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persons/person.xml" ContentType="application/vnd.ms-excel.pers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https://cercarbono006-my.sharepoint.com/personal/info_cercarbono_com/Documents/Aplicaciones/Archivos editables/2- Programa Carbono/Dirección Programa/Salvaguardas/"/>
    </mc:Choice>
  </mc:AlternateContent>
  <xr:revisionPtr revIDLastSave="344" documentId="8_{071D8B9B-64AF-45AD-A95A-ED791E5A6C3C}" xr6:coauthVersionLast="47" xr6:coauthVersionMax="47" xr10:uidLastSave="{A705AE3B-3AE6-4FDE-B787-EE406821B1B4}"/>
  <bookViews>
    <workbookView xWindow="-110" yWindow="-110" windowWidth="25820" windowHeight="15500" xr2:uid="{C54DDEC3-7D90-4821-B95A-38D4652D0A8C}"/>
  </bookViews>
  <sheets>
    <sheet name="Instrucciones " sheetId="1" r:id="rId1"/>
    <sheet name="Resumen de PMCC" sheetId="7" r:id="rId2"/>
    <sheet name="MRRI Salv.  Institucionales" sheetId="2" r:id="rId3"/>
    <sheet name="MRRI Sal. Sociales y culturales" sheetId="3" r:id="rId4"/>
    <sheet name="MRRI Sal. Territoriales y amb." sheetId="4" r:id="rId5"/>
    <sheet name="Monitoreo MRRI" sheetId="8" r:id="rId6"/>
    <sheet name="Lista-Elem-Sub-Riesgos" sheetId="5" r:id="rId7"/>
    <sheet name="Lis_Com_Ele_Sub_Riesgo" sheetId="10" state="hidden" r:id="rId8"/>
    <sheet name="Riesgos" sheetId="11" state="hidden" r:id="rId9"/>
    <sheet name="Lista_sectores" sheetId="9" state="hidden" r:id="rId10"/>
  </sheets>
  <externalReferences>
    <externalReference r:id="rId11"/>
  </externalReferences>
  <definedNames>
    <definedName name="C_1">Lis_Com_Ele_Sub_Riesgo!$D$4:$D$5</definedName>
    <definedName name="C_2">Lis_Com_Ele_Sub_Riesgo!$E$4</definedName>
    <definedName name="C_3">Lis_Com_Ele_Sub_Riesgo!$F$4:$F$5</definedName>
    <definedName name="C_4">Lis_Com_Ele_Sub_Riesgo!$G$4:$G$7</definedName>
    <definedName name="C_5">Lis_Com_Ele_Sub_Riesgo!$H$4:$H$6</definedName>
    <definedName name="C_6">Lis_Com_Ele_Sub_Riesgo!$I$4:$I$13</definedName>
    <definedName name="C_7">Lis_Com_Ele_Sub_Riesgo!$J$4:$J$10</definedName>
    <definedName name="E_1_1_Revisión_y_cumplimiento_de_acuerdos_internacionales_">Lis_Com_Ele_Sub_Riesgo!$AM$4:$AM$5</definedName>
    <definedName name="E_1_2_Revisión_y_cumplimiento_de_normativas_nacionales_">Lis_Com_Ele_Sub_Riesgo!$AN$4:$AN$5</definedName>
    <definedName name="E_2_1_Analisis_de_gobernanza_">Lis_Com_Ele_Sub_Riesgo!$AO$4:$AO$5</definedName>
    <definedName name="E_3_1_Derechos_humanos_">Lis_Com_Ele_Sub_Riesgo!$L$4:$L$10</definedName>
    <definedName name="E_3_2_Derechos_territoriales_o_colectivos_">Lis_Com_Ele_Sub_Riesgo!$M$4:$M$7</definedName>
    <definedName name="E_4_1_Protocolo_de_participacion_efectiva_">Lis_Com_Ele_Sub_Riesgo!$N$4:$N$6</definedName>
    <definedName name="E_4_2_Aplicación_de_las_salvaguardas_en_línea_con_el_proceso_de_debida_diligencia_">Lis_Com_Ele_Sub_Riesgo!$O$4:$O$10</definedName>
    <definedName name="E_4_3_Consentimiento_Libre_Previo_e_Informado__CLPI__">Lis_Com_Ele_Sub_Riesgo!$P$4</definedName>
    <definedName name="E_4_3_Consentimiento_Libre_Previo_e_Informado_CLPI_">Lis_Com_Ele_Sub_Riesgo!$P$4</definedName>
    <definedName name="E_4_4_Mecanismos_adicionales_de_participación_plena_y_efectiva_">Lis_Com_Ele_Sub_Riesgo!$Q$4:$Q$7</definedName>
    <definedName name="E_5_1_Conservación_o_gestión_de_los_recursos_naturales_">Lis_Com_Ele_Sub_Riesgo!$R$4:$R$8</definedName>
    <definedName name="E_5_2_Medidas_de_prevención_y_gestión_de_riesgos_de_reversión_">Lis_Com_Ele_Sub_Riesgo!$S$4:$S$5</definedName>
    <definedName name="E_5_3_Medidas_para_gestionar_el_desplazamiento_de_emisiones_de_GEI_">Lis_Com_Ele_Sub_Riesgo!$T$4</definedName>
    <definedName name="E_6_1_Plan_mitigación_de_riesgos_alcance_roles_y_responsabilidades_registro_de_cada_riesgo_medidas_de_contingencia_y_evaluación_y_mejora_continua_">Lis_Com_Ele_Sub_Riesgo!$U$4</definedName>
    <definedName name="E_6_10_Otras_estrategias_que_identifique_el_PMCC_">Lis_Com_Ele_Sub_Riesgo!$AD$4</definedName>
    <definedName name="E_6_2_Programas_de_capacitación_y_educación_">Lis_Com_Ele_Sub_Riesgo!$V$4</definedName>
    <definedName name="E_6_3_Monitoreo_participativo_y_adaptativo_">Lis_Com_Ele_Sub_Riesgo!$W$4</definedName>
    <definedName name="E_6_4_Medidas_de_prevención_de_corrupción_">Lis_Com_Ele_Sub_Riesgo!$X$4</definedName>
    <definedName name="E_6_5_Medidas_de_prevención_de_lavado_de_activos_o_financiamiento_de_armas_">Lis_Com_Ele_Sub_Riesgo!$Y$4</definedName>
    <definedName name="E_6_6_Mecanismos_de_mediación_y_resolución_de_conflicto_">Lis_Com_Ele_Sub_Riesgo!$Z$4</definedName>
    <definedName name="E_6_7_Promoción_de_la_inclusión_y_equidad_">Lis_Com_Ele_Sub_Riesgo!$AA$4</definedName>
    <definedName name="E_6_8_Planes_de_gestión_de_recursos_naturales_">Lis_Com_Ele_Sub_Riesgo!$AB$4</definedName>
    <definedName name="E_6_9_Planes_de_gestión_de_salud_y_seguridad_">Lis_Com_Ele_Sub_Riesgo!$AC$4</definedName>
    <definedName name="E_7_1_Cumplimiento_de_la_legislación_ambiental_">Lis_Com_Ele_Sub_Riesgo!$AE$4</definedName>
    <definedName name="E_7_2_Criterio_experto_">Lis_Com_Ele_Sub_Riesgo!$AF$4</definedName>
    <definedName name="E_7_3_Evaluación_del_impacto_acumulativo_">Lis_Com_Ele_Sub_Riesgo!$AG$4</definedName>
    <definedName name="E_7_4_Matrices_y_diagramas_de_interacción_">Lis_Com_Ele_Sub_Riesgo!$AH$4</definedName>
    <definedName name="E_7_5_Matriz_de_evaluación_rápida_de_impacto_">Lis_Com_Ele_Sub_Riesgo!$AI$4</definedName>
    <definedName name="E_7_6_Modelos_cuantitativos_físicos_y_matemáticos_">Lis_Com_Ele_Sub_Riesgo!$AJ$4</definedName>
    <definedName name="E_7_7_Sistema_Battelle_de_evaluación_ambiental_">Lis_Com_Ele_Sub_Riesgo!$AK$4</definedName>
    <definedName name="Lista_E_5">Lis_Com_Ele_Sub_Riesgo!$R$12:$R$19</definedName>
    <definedName name="Lista1">Lista_sectores!$B$3:$B$17</definedName>
    <definedName name="Lista2">[1]Lista_de_sectores!$B$2:$B$16</definedName>
    <definedName name="Lista2.">Lista_sectores!$C$3:$C$16</definedName>
    <definedName name="Lista3">[1]Lista_de_sectores!$C$53:$C$66</definedName>
    <definedName name="R.6.1._El_PMCC_no_un_plan_de_mitigación_de_los_riesgos_identificados.">Lis_Com_Ele_Sub_Riesgo!$BX$4:$BX$5</definedName>
    <definedName name="Riesgo_identificado">Riesgos!$B$3:$B$58</definedName>
    <definedName name="S_3_1_1_Cumplimiento_de_derechos_humanos_aplicables_">Lis_Com_Ele_Sub_Riesgo!$AP$4:$AP$5</definedName>
    <definedName name="S_3_1_2_Acceso_al_trabajo_y_ámbito_laboral_">Lis_Com_Ele_Sub_Riesgo!$AQ$4:$AQ$5</definedName>
    <definedName name="S_3_1_3_Salud_y_seguridad_de_la_comunidad_">Lis_Com_Ele_Sub_Riesgo!$AR$4:$AR$5</definedName>
    <definedName name="S_3_1_4_Igualdad_de_género_">Lis_Com_Ele_Sub_Riesgo!$AS$4:$AS$5</definedName>
    <definedName name="S_3_1_5_Adquisición_de_tierras_y_reasentamiento_involuntario_">Lis_Com_Ele_Sub_Riesgo!$AT$4:$AT$5</definedName>
    <definedName name="S_3_1_6_Pueblos_indígenas_">Lis_Com_Ele_Sub_Riesgo!$AU$4:$AU$5</definedName>
    <definedName name="S_3_1_7_Patrimonio_cultural_">Lis_Com_Ele_Sub_Riesgo!$AV$4:$AV$5</definedName>
    <definedName name="S_3_2_1_Titularidad_o_tenencia_legal">Lis_Com_Ele_Sub_Riesgo!$AW$4:$AW$5</definedName>
    <definedName name="S_3_2_2_Delimitación_clara_de_las_áreas_o_tierras">Lis_Com_Ele_Sub_Riesgo!$AX$4:$AX$5</definedName>
    <definedName name="S_3_2_3_Protección_de_las_tierras_o_recursos_naturales">Lis_Com_Ele_Sub_Riesgo!$AY$4:$AY$5</definedName>
    <definedName name="S_3_2_4_Derechos_de_protección_del_conocimiento_tradicional">Lis_Com_Ele_Sub_Riesgo!$AZ$4:$AZ$5</definedName>
    <definedName name="S_4_1_1_Inclusión_">Lis_Com_Ele_Sub_Riesgo!$BA$4:$BA$5</definedName>
    <definedName name="S_4_1_2_Colaboración_">Lis_Com_Ele_Sub_Riesgo!$BB$4:$BB$5</definedName>
    <definedName name="S_4_1_3_Extensión_transparente_de_la_información_">Lis_Com_Ele_Sub_Riesgo!$BC$4:$BC$5</definedName>
    <definedName name="S_4_2_1_Identificación_de_los_factores_de_riesgo_">Lis_Com_Ele_Sub_Riesgo!$BD$4:$BD$5</definedName>
    <definedName name="S_4_2_2_Identificación_y_gestión_de_riesgos_asociados_a_la_actividad_">Lis_Com_Ele_Sub_Riesgo!$BE$4:$BE$5</definedName>
    <definedName name="S_4_2_3_Comprobación_de_cumplimiento_del_marco_regulatorio_aplicable_">Lis_Com_Ele_Sub_Riesgo!$BF$4:$BF$5</definedName>
    <definedName name="S_4_2_4_Plan_de_mitigación_de_riesgos_">Lis_Com_Ele_Sub_Riesgo!$BG$4:$BG$5</definedName>
    <definedName name="S_4_2_5_Proceso_de_Consentimiento_Libre_Previo_e_Informado__CLPI__">Lis_Com_Ele_Sub_Riesgo!#REF!</definedName>
    <definedName name="S_4_2_5_Validación_del_análisis_de_riesgos_">Lis_Com_Ele_Sub_Riesgo!$BH$4:$BH$5</definedName>
    <definedName name="S_4_2_6_Monitoreo_y_reporte_del_avance_del_plan_de_mitigación_de_riesgos_">Lis_Com_Ele_Sub_Riesgo!$BI$4:$BI$5</definedName>
    <definedName name="S_4_2_6_Validación_del_análisis_de_riesgos_">Lis_Com_Ele_Sub_Riesgo!$BI$4:$BI$5</definedName>
    <definedName name="S_4_2_7_Monitoreo_y_reporte_del_avance_del_plan_de_mitigación_de_riesgos_">Lis_Com_Ele_Sub_Riesgo!$BJ$4:$BJ$5</definedName>
    <definedName name="S_4_2_7_Verificación_del_plan_de_monitoreo_del_el_plan_de_mitigación_de_riesgos_">Lis_Com_Ele_Sub_Riesgo!$BJ$4:$BJ$5</definedName>
    <definedName name="S_4_2_8_Verificación_del_plan_de_monitoreo_del_el_plan_de_mitigación_de_riesgos_">Lis_Com_Ele_Sub_Riesgo!$BJ$4:$BJ$5</definedName>
    <definedName name="S_4_3_1_Consentimiento_Libre_Previo_e_Informado__CLPI">Lis_Com_Ele_Sub_Riesgo!$BK$3:$BK$6</definedName>
    <definedName name="S_4_3_1_Consentimiento_Libre_Previo_e_Informado_CLPI">Lis_Com_Ele_Sub_Riesgo!$BK$4:$BK$6</definedName>
    <definedName name="S_4_4_1_Mecanismo_de_quejas_y_resolución_de_conflictos_">Lis_Com_Ele_Sub_Riesgo!$BL$4:$BL$5</definedName>
    <definedName name="S_4_4_2_Mecanismos_anticorrupción_">Lis_Com_Ele_Sub_Riesgo!$BM$4:$BM$5</definedName>
    <definedName name="S_4_4_3_Mecanismo_de_distribución_de_beneficios_">Lis_Com_Ele_Sub_Riesgo!$BN$4:$BN$5</definedName>
    <definedName name="S_4_4_4_Mecanismo_de_rendición_de_cuentas_">Lis_Com_Ele_Sub_Riesgo!$BO$4:$BO$5</definedName>
    <definedName name="S_5_1_1_Uso_sostenible_de_la_energía_">Lis_Com_Ele_Sub_Riesgo!$BP$4:$BP$5</definedName>
    <definedName name="S_5_1_2_Uso_sostenible_del_aire_">Lis_Com_Ele_Sub_Riesgo!$BQ$4:$BQ$5</definedName>
    <definedName name="S_5_1_3_Uso_sostenible_de_la_tierra_">Lis_Com_Ele_Sub_Riesgo!$BR$4:$BR$5</definedName>
    <definedName name="S_5_1_4_Uso_sostenible_del_agua_">Lis_Com_Ele_Sub_Riesgo!$BS$4:$BS$5</definedName>
    <definedName name="S_5_1_5_Protección_de_la_biodiversidad_">Lis_Com_Ele_Sub_Riesgo!$BT$4:$BT$5</definedName>
    <definedName name="S_5_2_1_Identificación_de_fuentes_de_riesgo_de_reversión_en_la_implementación_del_PMCC_">Lis_Com_Ele_Sub_Riesgo!$BU$4:$BU$5</definedName>
    <definedName name="S_5_2_2_Plan_de_prevención_y_monitoreo_de_los_riesgos_identificados_">Lis_Com_Ele_Sub_Riesgo!$BV$4:$BV$5</definedName>
    <definedName name="S_5_3_1_Identificación_e_inclusión_de_medidas_para_prevenir_o_controlar_cualquier_desplazamiento_de_emisiones_de_GEI__Fugas__">Lis_Com_Ele_Sub_Riesgo!$BW$4:$BW$5</definedName>
    <definedName name="S_5_3_1_Identificación_e_inclusión_de_medidas_para_prevenir_o_controlar_cualquier_desplazamiento_de_emisiones_de_GEI_Fugas_">Lis_Com_Ele_Sub_Riesgo!$BW$4:$BW$5</definedName>
    <definedName name="S_6_1_Plan_mitigación_de_riesgos_alcance_roles_y_responsabilidades_registro_de_cada_riesgo_medidas_de_contingencia_y_evaluación_y_mejora_continua_">Lis_Com_Ele_Sub_Riesgo!$BX$4:$BX$5</definedName>
    <definedName name="S_6_10_Otras_estrategias_que_identifique_el_PMCC_">Lis_Com_Ele_Sub_Riesgo!$CG$4:$CG$5</definedName>
    <definedName name="S_6_2_Programas_de_capacitación_y_educación_">Lis_Com_Ele_Sub_Riesgo!$BY$4:$BY$5</definedName>
    <definedName name="S_6_3_Monitoreo_participativo_y_adaptativo_">Lis_Com_Ele_Sub_Riesgo!$BZ$4:$BZ$5</definedName>
    <definedName name="S_6_4_Medidas_de_prevención_de_corrupción_">Lis_Com_Ele_Sub_Riesgo!$CA$4:$CA$5</definedName>
    <definedName name="S_6_5_Medidas_de_prevención_de_lavado_de_activos_o_financiamiento_de_armas_">Lis_Com_Ele_Sub_Riesgo!$CB$4:$CB$5</definedName>
    <definedName name="S_6_6_Mecanismos_de_mediación_y_resolución_de_conflicto_">Lis_Com_Ele_Sub_Riesgo!$CC$4:$CC$5</definedName>
    <definedName name="S_6_7_Promoción_de_la_inclusión_y_equidad_">Lis_Com_Ele_Sub_Riesgo!$CD$4:$CD$5</definedName>
    <definedName name="S_6_8_Planes_de_gestión_de_recursos_naturales_">Lis_Com_Ele_Sub_Riesgo!$CE$4:$CE$5</definedName>
    <definedName name="S_6_9_Planes_de_gestión_de_salud_y_seguridad_">Lis_Com_Ele_Sub_Riesgo!$CF$4:$CF$5</definedName>
    <definedName name="S_7_1_Cumplimiento_de_la_legislación_ambiental_">Lis_Com_Ele_Sub_Riesgo!$CH$4:$CH$5</definedName>
    <definedName name="S_7_2_Criterio_experto_">Lis_Com_Ele_Sub_Riesgo!$CI$4:$CI$5</definedName>
    <definedName name="S_7_3_Evaluación_del_impacto_acumulativo_">Lis_Com_Ele_Sub_Riesgo!$CJ$4:$CJ$5</definedName>
    <definedName name="S_7_4_Matrices_y_diagramas_de_interacción_">Lis_Com_Ele_Sub_Riesgo!$CK$4:$CK$5</definedName>
    <definedName name="S_7_5_Matriz_de_evaluación_rápida_de_impacto_">Lis_Com_Ele_Sub_Riesgo!$CL$4:$CL$5</definedName>
    <definedName name="S_7_6_Modelos_cuantitativos_físicos_y_matemáticos_">Lis_Com_Ele_Sub_Riesgo!$CM$4:$CM$5</definedName>
    <definedName name="S_7_7_Sistema_Battelle_de_evaluación_ambiental_">Lis_Com_Ele_Sub_Riesgo!$CN$4:$CN$5</definedName>
    <definedName name="Sal_Ins">Lis_Com_Ele_Sub_Riesgo!$B$17:$B$18</definedName>
    <definedName name="Sal_Soc_Cul">Lis_Com_Ele_Sub_Riesgo!$B$20:$B$21</definedName>
    <definedName name="Sal_Ter_Amb">Lis_Com_Ele_Sub_Riesgo!$B$23:$B$25</definedName>
    <definedName name="Sectores">[1]Lista_de_sectores!$B$54:$B$68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3">
    <bk>
      <extLst>
        <ext uri="{3e2802c4-a4d2-4d8b-9148-e3be6c30e623}">
          <xlrd:rvb i="0"/>
        </ext>
      </extLst>
    </bk>
    <bk>
      <extLst>
        <ext uri="{3e2802c4-a4d2-4d8b-9148-e3be6c30e623}">
          <xlrd:rvb i="1"/>
        </ext>
      </extLst>
    </bk>
    <bk>
      <extLst>
        <ext uri="{3e2802c4-a4d2-4d8b-9148-e3be6c30e623}">
          <xlrd:rvb i="2"/>
        </ext>
      </extLst>
    </bk>
  </futureMetadata>
  <valueMetadata count="3">
    <bk>
      <rc t="1" v="0"/>
    </bk>
    <bk>
      <rc t="1" v="1"/>
    </bk>
    <bk>
      <rc t="1" v="2"/>
    </bk>
  </valueMetadata>
</metadata>
</file>

<file path=xl/sharedStrings.xml><?xml version="1.0" encoding="utf-8"?>
<sst xmlns="http://schemas.openxmlformats.org/spreadsheetml/2006/main" count="611" uniqueCount="363">
  <si>
    <t xml:space="preserve">Instructivo </t>
  </si>
  <si>
    <t>Historia de documento</t>
  </si>
  <si>
    <t>Versión</t>
  </si>
  <si>
    <t>Fecha</t>
  </si>
  <si>
    <t>Comentarios o cambios</t>
  </si>
  <si>
    <t>Información de PMCC</t>
  </si>
  <si>
    <t xml:space="preserve">Nombre del PMCC </t>
  </si>
  <si>
    <t>ID</t>
  </si>
  <si>
    <t>Sector</t>
  </si>
  <si>
    <t xml:space="preserve">Salvaguardas </t>
  </si>
  <si>
    <t>Componente</t>
  </si>
  <si>
    <t>Se identifican riesgos.</t>
  </si>
  <si>
    <t>1. Institucionales.</t>
  </si>
  <si>
    <t>1. Correspondencia con acuerdos  internacionales y normativa nacional.</t>
  </si>
  <si>
    <t>2. Reconocimiento de estructuras de gobernanza.</t>
  </si>
  <si>
    <t>2. Sociales y culturales.</t>
  </si>
  <si>
    <t>3. Respeto del conocimiento tradicional y de los derechos humanos.</t>
  </si>
  <si>
    <t>4. Participación plena y efectiva.</t>
  </si>
  <si>
    <t>3. Territoriales y ambientales.</t>
  </si>
  <si>
    <t>5. Conservación o gestión de los recursos naturales.</t>
  </si>
  <si>
    <t xml:space="preserve">Salvaguardas institucionales  </t>
  </si>
  <si>
    <t xml:space="preserve">Elemento </t>
  </si>
  <si>
    <t>Salvaguardas sociales y culturales</t>
  </si>
  <si>
    <t xml:space="preserve">Subelemento </t>
  </si>
  <si>
    <t xml:space="preserve">Salvaguardas territoriales y ambientales </t>
  </si>
  <si>
    <t>Riesgo identificado</t>
  </si>
  <si>
    <t xml:space="preserve">Tipo de valoración </t>
  </si>
  <si>
    <t>Valor inicial</t>
  </si>
  <si>
    <t>Valor final</t>
  </si>
  <si>
    <t>3.1.6. El PMCC afecta las leyes y reglamentos de las comunidades indígenas presentes en el área del proyecto.</t>
  </si>
  <si>
    <t xml:space="preserve">Elementos </t>
  </si>
  <si>
    <t>1.1. Revisión y cumplimiento de acuerdos internacionales .</t>
  </si>
  <si>
    <t>1.2. Revisión y cumplimiento de normativas nacionales.</t>
  </si>
  <si>
    <t>2.1.  Análisis de gobernanza.</t>
  </si>
  <si>
    <t xml:space="preserve">2.1. El PMCC afecta negativamente la estructura de gobernanza </t>
  </si>
  <si>
    <t>Subelemento</t>
  </si>
  <si>
    <t>3.1. Derechos humanos.</t>
  </si>
  <si>
    <t xml:space="preserve">3.1.1.Cumplimiento de derechos humanos aplicables. </t>
  </si>
  <si>
    <t>3.1.1. Las actividades desarrolladas por el PMCC afecta negativamente el cumplimiento de los derechos humanos.</t>
  </si>
  <si>
    <t>3.2. Derechos territoriales o colectivos.</t>
  </si>
  <si>
    <t>3.1.2. Acceso al trabajo y ámbito laboral.</t>
  </si>
  <si>
    <t>3.1.2. El PMCC influye negativamente los aspectos laborales de las comunidades vinculadas a las áreas donde se desarrolla el PMCC.</t>
  </si>
  <si>
    <t>4.1.  Protocolo de participación efectiva.</t>
  </si>
  <si>
    <t>3.1.3. Salud y seguridad de la comunidad.</t>
  </si>
  <si>
    <t>3.1.3. El PMCC afecta negativamente la salud y seguridad de las comunidades presentes en el área del proyecto.</t>
  </si>
  <si>
    <t>4.2. Aplicación de las salvaguardas en línea con el proceso de debida diligencia.</t>
  </si>
  <si>
    <t>3.1.4. Igualdad de género.</t>
  </si>
  <si>
    <t>3.1.4. El PMCC no permite la igualdad de genero en la toma de decisiones del proyecto.</t>
  </si>
  <si>
    <t>4.3. Consentimiento Libre, Previo e Informado (CLPI).</t>
  </si>
  <si>
    <t>3.1.5. Adquisición de tierras y reasentamiento involuntario.</t>
  </si>
  <si>
    <t xml:space="preserve">3.1.5. El PMCC afecta la adquisición de tierras y el reasentamiento voluntario. </t>
  </si>
  <si>
    <t>4.4. Mecanismos adicionales de participación plena y efectiva.</t>
  </si>
  <si>
    <t>3.1.6. Pueblos indígenas.</t>
  </si>
  <si>
    <t>3.1.7. Patrimonio cultural.</t>
  </si>
  <si>
    <t xml:space="preserve">3.1.7. El PMCC afecta negativamente la el patrimonio cultural. </t>
  </si>
  <si>
    <t>3.2.1. Titularidad o tenencia legal</t>
  </si>
  <si>
    <t>3.2.1. El PMCC afecta la titularidad o tenencia legal de las tierras donde se desarrolla el proyecto.</t>
  </si>
  <si>
    <t>3.2.2. Delimitación clara de las áreas o tierras</t>
  </si>
  <si>
    <t>3.2.2. El PMCC no permite la delimitación clara de las áreas o tierras donde se desarrolla las actividades del proyecto.</t>
  </si>
  <si>
    <t>3.2.3. Protección de las tierras o recursos naturales</t>
  </si>
  <si>
    <t>3.2.3. El PMCC no permite la protección de las tierras o recursos naturales.</t>
  </si>
  <si>
    <t>3.2.4. Derechos de protección del conocimiento tradicional</t>
  </si>
  <si>
    <t>4.1.1. Inclusión.</t>
  </si>
  <si>
    <t>4.1.1. El PMCC no fomenta la participación de todas las partes interesadas.</t>
  </si>
  <si>
    <t>4.1.2. Colaboración.</t>
  </si>
  <si>
    <t xml:space="preserve">4.1.2. El PMCC no fomenta la cooperación y el diálogo entre todas las partes interesadas. </t>
  </si>
  <si>
    <t>4.1.3. Extensión transparente de la información.</t>
  </si>
  <si>
    <t>4.1.3. El PMCC no brinda información de manera clara y accesible a todas las partes interesadas sobre las actividades planeadas o realizadas.</t>
  </si>
  <si>
    <t>4.2.1. Identificación de los factores de riesgo.</t>
  </si>
  <si>
    <t>4.2.1. El PMCC no genera los mecanismos necesarios para identificar los factores de riesgo.</t>
  </si>
  <si>
    <t>4.2.2. Identificación y gestión de riesgos asociados a la actividad.</t>
  </si>
  <si>
    <t>4.2.2. El PMCC genera riesgos asociados a la actividad, incluidos lavado de activos, financiación al terrorismo, entre otros.</t>
  </si>
  <si>
    <t>4.2.3. Comprobación de cumplimiento del marco regulatorio aplicable.</t>
  </si>
  <si>
    <t>4.2.3. El PMCC afecta el cumplimiento del marco regulatorio aplicable.</t>
  </si>
  <si>
    <t>4.2.4. Plan de mitigación de riesgos.</t>
  </si>
  <si>
    <t>4.2.4. El PMCC no genera acciones y medidas para la mitigación de potenciales impactos negativos según el análisis de riesgo desarrollado y el monitoreo de su aplicación.</t>
  </si>
  <si>
    <t>4.3.1.  Consentimiento Libre, Previo e Informado (CLPI)</t>
  </si>
  <si>
    <t>4.4.1. Mecanismo de quejas y resolución de conflictos.</t>
  </si>
  <si>
    <t>4.4.1. El desarrollador o titular del PMCC no genera o aplica mecanismos  de quejas y resolución de conflictos.</t>
  </si>
  <si>
    <t>4.4.2. Mecanismos anticorrupción.</t>
  </si>
  <si>
    <t>4.4.2. El desarrollador o titular del PMCC no genera o aplica mecanismos  de anticorrupción.</t>
  </si>
  <si>
    <t>4.4.3. Mecanismo de distribución de beneficios.</t>
  </si>
  <si>
    <t>4.4.3. El desarrollador o titular del PMCC no genera o aplica mecanismos de distribución de beneficios.</t>
  </si>
  <si>
    <t>4.4.4. Mecanismo de rendición de cuentas.</t>
  </si>
  <si>
    <t>4.4.4. El desarrollador o titular del PMCC no genera o aplica mecanismos de rendición de cuentas.</t>
  </si>
  <si>
    <t>5.1. Conservación o gestión de los recursos naturales.</t>
  </si>
  <si>
    <t>5.1.1. Uso sostenible de la energía.</t>
  </si>
  <si>
    <t>5.1.1. El PMCC no permite el uso sostenible de la energía.</t>
  </si>
  <si>
    <t>5.2. Medidas de prevención y gestión de riesgos de reversión.</t>
  </si>
  <si>
    <t>5.1.2. Uso sostenible del aire.</t>
  </si>
  <si>
    <t>5.1.2. El PMCC no permite el uso sostenible del aire.</t>
  </si>
  <si>
    <t>5.3. Medidas para gestionar el desplazamiento de emisiones de GEI.</t>
  </si>
  <si>
    <t>5.1.3. Uso sostenible de la tierra.</t>
  </si>
  <si>
    <t>5.1.3. El PMCC no permite el uso sostenible de la tierra.</t>
  </si>
  <si>
    <t>6.1. Plan mitigación de riesgos (alcance;  roles y responsabilidades; registro de cada riesgo; medidas de contingencia y, evaluación y mejora continua).</t>
  </si>
  <si>
    <t>5.1.4. Uso sostenible del agua.</t>
  </si>
  <si>
    <t>5.1.4. El PMCC no permite el uso sostenible del agua.</t>
  </si>
  <si>
    <t>6.2. Programas de capacitación y educación.</t>
  </si>
  <si>
    <t>5.1.5. Protección de la biodiversidad.</t>
  </si>
  <si>
    <t>5.1.5. El PMCC genera riesgos que atentan la biodiversidad del área donde se desarrolla el proyecto.</t>
  </si>
  <si>
    <t>6.3. Monitoreo participativo y adaptativo.</t>
  </si>
  <si>
    <t>5.2.1. Identificación de fuentes de riesgo de reversión en la implementación del PMCC.</t>
  </si>
  <si>
    <t>5.2.1. El PMCC no identifica situaciones que generen reversión de la remoción de GEI y/o reducción de emisiones de GEI.</t>
  </si>
  <si>
    <t xml:space="preserve">6.4. Medidas de prevención de corrupción. </t>
  </si>
  <si>
    <t>5.2.2. Plan de prevención y monitoreo de los riesgos identificados.</t>
  </si>
  <si>
    <t>5.2.2. El PMCC no establece medidas que prevengan y monitoreen los riegos identificados.</t>
  </si>
  <si>
    <t xml:space="preserve">6.5. Medidas de prevención de lavado de activos o financiamiento de armas. </t>
  </si>
  <si>
    <t>5.3.1. Identificación e inclusión de medidas para prevenir o controlar cualquier desplazamiento de emisiones de GEI (Fugas).</t>
  </si>
  <si>
    <t>5.3.1. El PMCC no identifica ni incluye medidas para prevenir o controlar el desplazamiento de emisiones de GEI (Fugas).</t>
  </si>
  <si>
    <t>6.6. Mecanismos de mediación y resolución de conflicto.</t>
  </si>
  <si>
    <t>6.1. El PMCC no un plan de mitigación de los riesgos identificados.</t>
  </si>
  <si>
    <t>6.7. Promoción de la inclusión y equidad.</t>
  </si>
  <si>
    <t>6.2. El PMCC no genera programas de capacitación y educación dirigida a las comunidades presentes en las áreas donde se desarrolla el proyecto.</t>
  </si>
  <si>
    <t xml:space="preserve">6.8. Planes de gestión de recursos naturales. </t>
  </si>
  <si>
    <t>6.3. El PMCC no genera un monitoreo participativo y adaptativo donde se vinculen las comunidades presentes en las áreas donde se desarrolla el proyecto.</t>
  </si>
  <si>
    <t>6.9. Planes de gestión de salud y seguridad.</t>
  </si>
  <si>
    <t>6.4. El PMCC no implementa medidas de prevención de corrupción.</t>
  </si>
  <si>
    <t xml:space="preserve">6.10. Otras estrategias que identifique el PMCC. </t>
  </si>
  <si>
    <t>6.5. El PMCC no aplica medidas preventivas de lavado de activos o financiación de armas.</t>
  </si>
  <si>
    <t>7.1. Cumplimiento de la legislación ambiental.</t>
  </si>
  <si>
    <t>6.6. El PMCC no instaura mecanismo de mediación y resolución de conflictos.</t>
  </si>
  <si>
    <t>7.2. Criterio experto.</t>
  </si>
  <si>
    <t>6.7. El PMCC no fomenta la inclusión y equidad en las actores participantes del proyecto.</t>
  </si>
  <si>
    <t>7.3. Evaluación del impacto acumulativo.</t>
  </si>
  <si>
    <t>6.8. El PMCC no identifica ni incluye medidas para prevenir o controlar el desplazamiento de emisiones de GEI (Fugas).</t>
  </si>
  <si>
    <t>7.4. Matrices y diagramas de interacción.</t>
  </si>
  <si>
    <t>6.9. El PMCC no aplica planes de gestión de salud y seguridad dirigida a las comunidades vinculadas en el proyecto.</t>
  </si>
  <si>
    <t>7.5. Matriz de evaluación rápida de impacto.</t>
  </si>
  <si>
    <t xml:space="preserve">6.10. El PMCC no identifica otras posibles estrategias que mitiguen los riesgos identificados en la formulación y ejecución del proyecto. </t>
  </si>
  <si>
    <t>7.6. Modelos cuantitativos físicos y matemáticos.</t>
  </si>
  <si>
    <t>7.1. El PMCC no cumple la legislación ambiental nacional ni internacional asociadas al desarrollo de las actividades del proyecto.</t>
  </si>
  <si>
    <t>7.7. Sistema Battelle de evaluación ambiental.</t>
  </si>
  <si>
    <t>7.2. El PMCC no cuenta con un criterio experto que permita identificar, gestionar mecanismo o planes de contingencia y monitorear los riesgos que se puedan presentar en el desarrollo de las actividades del proyecto.</t>
  </si>
  <si>
    <t>7.3. El PMCC no desarrolla una evaluación del impacto acumulado de los posibles riesgos presentes en el desarrollo del proyecto.</t>
  </si>
  <si>
    <t>7.4. El PMCC no genera matrices y diagramas de interacción que permitan analizar los riesgos presentes en el proyecto.</t>
  </si>
  <si>
    <t>7.5. El PMCC no genera matrices de evaluación que permitan dimensionar el impacto de los riesgos presentes en el proyecto.</t>
  </si>
  <si>
    <t>7.6. El PMCC no implementan modelos cuantitativos y matemáticos que estimen el impacto de los posibles riesgos presente en las actividades desarrolladas por el proyecto.</t>
  </si>
  <si>
    <t>7.7. El PMCC no integra adecuadamente los parámetros del Sistema Battelle en su evaluación ambiental.</t>
  </si>
  <si>
    <t>;</t>
  </si>
  <si>
    <t>Combinado</t>
  </si>
  <si>
    <t>Emisiones fugitivas - Combustibles</t>
  </si>
  <si>
    <t xml:space="preserve"> Industria - Manufacturera</t>
  </si>
  <si>
    <t>Industria - Química</t>
  </si>
  <si>
    <t>Energía - Generación</t>
  </si>
  <si>
    <t>Energía - Distribución</t>
  </si>
  <si>
    <t>Energía -  Demanda</t>
  </si>
  <si>
    <t>Construcción</t>
  </si>
  <si>
    <t>Transporte</t>
  </si>
  <si>
    <t>Minería y producción mineral</t>
  </si>
  <si>
    <t>Producción de metal</t>
  </si>
  <si>
    <t>Emisiones fugitivas - Producción y consumo de halocarbonos y hexafluoruro de azufre</t>
  </si>
  <si>
    <t>Manejo de residuos</t>
  </si>
  <si>
    <t>Uso de la tierra - Forestal</t>
  </si>
  <si>
    <t>Uso de la tierra - Agrícola</t>
  </si>
  <si>
    <t>Lista1</t>
  </si>
  <si>
    <t>Lista2</t>
  </si>
  <si>
    <t xml:space="preserve">1.0 </t>
  </si>
  <si>
    <t>Versión inicial, en línea con el monitoreo de los mecanismo de reducción de los riesgos identificados en el cumplimiento del documento Principios y procedimientos de salvaguardas del programa de certificación de Cercarbono.</t>
  </si>
  <si>
    <t>Mecanismo para reducir el riesgo identificado (MRRI).</t>
  </si>
  <si>
    <t>Fecha de inicio de actividad (dd/mm/aaaa)</t>
  </si>
  <si>
    <t>Fecha de finalización de actividad (dd/mm/aaaa)</t>
  </si>
  <si>
    <t>Plantilla para el  monitoreo de cumplimiento de salvaguardas</t>
  </si>
  <si>
    <r>
      <t>Sectores combinados</t>
    </r>
    <r>
      <rPr>
        <sz val="12"/>
        <color theme="1"/>
        <rFont val="Aptos Narrow"/>
        <family val="2"/>
        <scheme val="minor"/>
      </rPr>
      <t xml:space="preserve"> (cuando aplique)</t>
    </r>
  </si>
  <si>
    <t>Diligenciamiento de la plantilla para el  monitoreo de cumplimiento de salvaguardas</t>
  </si>
  <si>
    <t>Reporte de Monitoreo de las actividades generadas en el Mecanismo para Reducir los Riesgo Identificados (MRRI) en PMCC registrados en Cercarbono.</t>
  </si>
  <si>
    <r>
      <t xml:space="preserve">Periodo de verificación </t>
    </r>
    <r>
      <rPr>
        <sz val="12"/>
        <color theme="1"/>
        <rFont val="Aptos Narrow"/>
        <family val="2"/>
        <scheme val="minor"/>
      </rPr>
      <t>(dd.mm.aaaa - dd.mm.aaaa)</t>
    </r>
  </si>
  <si>
    <t>C.6</t>
  </si>
  <si>
    <t>C_7</t>
  </si>
  <si>
    <t>C_1</t>
  </si>
  <si>
    <t>C_2</t>
  </si>
  <si>
    <t>C_3</t>
  </si>
  <si>
    <t>C_4</t>
  </si>
  <si>
    <t>C_5</t>
  </si>
  <si>
    <t>Elementos</t>
  </si>
  <si>
    <t>Componentes</t>
  </si>
  <si>
    <t>Subelementos</t>
  </si>
  <si>
    <t>R.1.1. El PMCC no permite el cumplimiento de los acuerdos nacionales.</t>
  </si>
  <si>
    <t>R.1.2. El PMCC no permite el cumplimiento de los acuerdos internacionales.</t>
  </si>
  <si>
    <t>E_1_1_Revisión_y_cumplimiento_de_acuerdos_internacionales_</t>
  </si>
  <si>
    <t>E_1_2_Revisión_y_cumplimiento_de_normativas_nacionales_</t>
  </si>
  <si>
    <t>E_3_1_Derechos_humanos_</t>
  </si>
  <si>
    <t>E_3_2_Derechos_territoriales_o_colectivos_</t>
  </si>
  <si>
    <t>E_4_2_Aplicación_de_las_salvaguardas_en_línea_con_el_proceso_de_debida_diligencia_</t>
  </si>
  <si>
    <t>E_4_4_Mecanismos_adicionales_de_participación_plena_y_efectiva_</t>
  </si>
  <si>
    <t>E_5_1_Conservación_o_gestión_de_los_recursos_naturales_</t>
  </si>
  <si>
    <t>E_5_2_Medidas_de_prevención_y_gestión_de_riesgos_de_reversión_</t>
  </si>
  <si>
    <t>E_5_3_Medidas_para_gestionar_el_desplazamiento_de_emisiones_de_GEI_</t>
  </si>
  <si>
    <t>E_7_1_Cumplimiento_de_la_legislación_ambiental_</t>
  </si>
  <si>
    <t>S_3_1_1_Cumplimiento_de_derechos_humanos_aplicables_</t>
  </si>
  <si>
    <t>S_3_2_1_Titularidad_o_tenencia_legal</t>
  </si>
  <si>
    <t>S_4_1_1_Inclusión_</t>
  </si>
  <si>
    <t>S_4_2_1_Identificación_de_los_factores_de_riesgo_</t>
  </si>
  <si>
    <t>S_4_4_1_Mecanismo_de_quejas_y_resolución_de_conflictos_</t>
  </si>
  <si>
    <t>S_5_1_1_Uso_sostenible_de_la_energía_</t>
  </si>
  <si>
    <t>S_5_2_1_Identificación_de_fuentes_de_riesgo_de_reversión_en_la_implementación_del_PMCC_</t>
  </si>
  <si>
    <t>E_6_2_Programas_de_capacitación_y_educación_</t>
  </si>
  <si>
    <t>E_7_2_Criterio_experto_</t>
  </si>
  <si>
    <t>S_3_1_2_Acceso_al_trabajo_y_ámbito_laboral_</t>
  </si>
  <si>
    <t>S_3_2_2_Delimitación_clara_de_las_áreas_o_tierras</t>
  </si>
  <si>
    <t>S_4_1_2_Colaboración_</t>
  </si>
  <si>
    <t>S_4_2_2_Identificación_y_gestión_de_riesgos_asociados_a_la_actividad_</t>
  </si>
  <si>
    <t>S_4_4_2_Mecanismos_anticorrupción_</t>
  </si>
  <si>
    <t>S_5_1_2_Uso_sostenible_del_aire_</t>
  </si>
  <si>
    <t>S_5_2_2_Plan_de_prevención_y_monitoreo_de_los_riesgos_identificados_</t>
  </si>
  <si>
    <t>E_6_3_Monitoreo_participativo_y_adaptativo_</t>
  </si>
  <si>
    <t>E_7_3_Evaluación_del_impacto_acumulativo_</t>
  </si>
  <si>
    <t>S_3_1_3_Salud_y_seguridad_de_la_comunidad_</t>
  </si>
  <si>
    <t>S_3_2_3_Protección_de_las_tierras_o_recursos_naturales</t>
  </si>
  <si>
    <t>S_4_1_3_Extensión_transparente_de_la_información_</t>
  </si>
  <si>
    <t>S_4_2_3_Comprobación_de_cumplimiento_del_marco_regulatorio_aplicable_</t>
  </si>
  <si>
    <t>S_4_4_3_Mecanismo_de_distribución_de_beneficios_</t>
  </si>
  <si>
    <t>S_5_1_3_Uso_sostenible_de_la_tierra_</t>
  </si>
  <si>
    <t>E_6_4_Medidas_de_prevención_de_corrupción_</t>
  </si>
  <si>
    <t>E_7_4_Matrices_y_diagramas_de_interacción_</t>
  </si>
  <si>
    <t>S_3_1_4_Igualdad_de_género_</t>
  </si>
  <si>
    <t>S_3_2_4_Derechos_de_protección_del_conocimiento_tradicional</t>
  </si>
  <si>
    <t>S_4_2_4_Plan_de_mitigación_de_riesgos_</t>
  </si>
  <si>
    <t>S_4_4_4_Mecanismo_de_rendición_de_cuentas_</t>
  </si>
  <si>
    <t>S_5_1_4_Uso_sostenible_del_agua_</t>
  </si>
  <si>
    <t>E_6_5_Medidas_de_prevención_de_lavado_de_activos_o_financiamiento_de_armas_</t>
  </si>
  <si>
    <t>E_7_5_Matriz_de_evaluación_rápida_de_impacto_</t>
  </si>
  <si>
    <t>S_3_1_5_Adquisición_de_tierras_y_reasentamiento_involuntario_</t>
  </si>
  <si>
    <t>S_5_1_5_Protección_de_la_biodiversidad_</t>
  </si>
  <si>
    <t>E_6_6_Mecanismos_de_mediación_y_resolución_de_conflicto_</t>
  </si>
  <si>
    <t>E_7_6_Modelos_cuantitativos_físicos_y_matemáticos_</t>
  </si>
  <si>
    <t>S_3_1_6_Pueblos_indígenas_</t>
  </si>
  <si>
    <t>E_6_7_Promoción_de_la_inclusión_y_equidad_</t>
  </si>
  <si>
    <t>E_7_7_Sistema_Battelle_de_evaluación_ambiental_</t>
  </si>
  <si>
    <t>S_3_1_7_Patrimonio_cultural_</t>
  </si>
  <si>
    <t>E_6_8_Planes_de_gestión_de_recursos_naturales_</t>
  </si>
  <si>
    <t>E_6_9_Planes_de_gestión_de_salud_y_seguridad_</t>
  </si>
  <si>
    <t>E_6_10_Otras_estrategias_que_identifique_el_PMCC_</t>
  </si>
  <si>
    <t xml:space="preserve">R.2.1. El PMCC afecta negativamente la estructura de gobernanza </t>
  </si>
  <si>
    <t>R.3.1.1. Las actividades desarrolladas por el PMCC afecta negativamente el cumplimiento de los derechos humanos.</t>
  </si>
  <si>
    <t>R.3.1.2. El PMCC influye negativamente los aspectos laborales de las comunidades vinculadas a las áreas donde se desarrolla el PMCC.</t>
  </si>
  <si>
    <t>R.3.1.3. El PMCC afecta negativamente la salud y seguridad de las comunidades presentes en el área del proyecto.</t>
  </si>
  <si>
    <t>R.3.1.4. El PMCC no permite la igualdad de genero en la toma de decisiones del proyecto.</t>
  </si>
  <si>
    <t xml:space="preserve">R.3.1.5. El PMCC afecta la adquisición de tierras y el reasentamiento voluntario. </t>
  </si>
  <si>
    <t>R.3.1.6. El PMCC afecta las leyes y reglamentos de las comunidades indígenas presentes en el área del proyecto.</t>
  </si>
  <si>
    <t xml:space="preserve">R.3.1.7. El PMCC afecta negativamente la el patrimonio cultural. </t>
  </si>
  <si>
    <t>R.3.2.1. El PMCC afecta la titularidad o tenencia legal de las tierras donde se desarrolla el proyecto.</t>
  </si>
  <si>
    <t>R.3.2.2. El PMCC no permite la delimitación clara de las áreas o tierras donde se desarrolla las actividades del proyecto.</t>
  </si>
  <si>
    <t>R.3.2.3. El PMCC no permite la protección de las tierras o recursos naturales.</t>
  </si>
  <si>
    <t>R.3.2.4. El PMCC afecta negativamente el conocimiento tradicional.</t>
  </si>
  <si>
    <t>R.4.4.1. El desarrollador o titular del PMCC no genera o aplica mecanismos  de quejas y resolución de conflictos.</t>
  </si>
  <si>
    <t>R.4.4.2. El desarrollador o titular del PMCC no genera o aplica mecanismos  de anticorrupción.</t>
  </si>
  <si>
    <t>R.4.4.3. El desarrollador o titular del PMCC no genera o aplica mecanismos de distribución de beneficios.</t>
  </si>
  <si>
    <t>R.4.4.4. El desarrollador o titular del PMCC no genera o aplica mecanismos de rendición de cuentas.</t>
  </si>
  <si>
    <t>R.5.1.1. El PMCC no permite el uso sostenible de la energía.</t>
  </si>
  <si>
    <t>R.5.1.2. El PMCC no permite el uso sostenible del aire.</t>
  </si>
  <si>
    <t>R.5.1.3. El PMCC no permite el uso sostenible de la tierra.</t>
  </si>
  <si>
    <t>R.5.1.4. El PMCC no permite el uso sostenible del agua.</t>
  </si>
  <si>
    <t>R.5.1.5. El PMCC genera riesgos que atentan la biodiversidad del área donde se desarrolla el proyecto.</t>
  </si>
  <si>
    <t>R.5.2.1. El PMCC no identifica situaciones que generen reversión de la remoción de GEI y/o reducción de emisiones de GEI.</t>
  </si>
  <si>
    <t>R.5.2.2. El PMCC no establece medidas que prevengan y monitoreen los riegos identificados.</t>
  </si>
  <si>
    <t>R.5.3.1. El PMCC no identifica ni incluye medidas para prevenir o controlar el desplazamiento de emisiones de GEI (Fugas).</t>
  </si>
  <si>
    <t>R.6.1. El PMCC no un plan de mitigación de los riesgos identificados.</t>
  </si>
  <si>
    <t>R.6.2. El PMCC no genera programas de capacitación y educación dirigida a las comunidades presentes en las áreas donde se desarrolla el proyecto.</t>
  </si>
  <si>
    <t>R.6.3. El PMCC no genera un monitoreo participativo y adaptativo donde se vinculen las comunidades presentes en las áreas donde se desarrolla el proyecto.</t>
  </si>
  <si>
    <t>R.6.4. El PMCC no implementa medidas de prevención de corrupción.</t>
  </si>
  <si>
    <t>R.6.5. El PMCC no aplica medidas preventivas de lavado de activos o financiación de armas.</t>
  </si>
  <si>
    <t>R.6.6. El PMCC no instaura mecanismo de mediación y resolución de conflictos.</t>
  </si>
  <si>
    <t>R.6.7. El PMCC no fomenta la inclusión y equidad en las actores participantes del proyecto.</t>
  </si>
  <si>
    <t>R.6.8. El PMCC no identifica ni incluye medidas para prevenir o controlar el desplazamiento de emisiones de GEI (Fugas).</t>
  </si>
  <si>
    <t>R.6.9. El PMCC no aplica planes de gestión de salud y seguridad dirigida a las comunidades vinculadas en el proyecto.</t>
  </si>
  <si>
    <t xml:space="preserve">R.6.10. El PMCC no identifica otras posibles estrategias que mitiguen los riesgos identificados en la formulación y ejecución del proyecto. </t>
  </si>
  <si>
    <t>R.7.1. El PMCC no cumple la legislación ambiental nacional ni internacional asociadas al desarrollo de las actividades del proyecto.</t>
  </si>
  <si>
    <t>R.7.2. El PMCC no cuenta con un criterio experto que permita identificar, gestionar mecanismo o planes de contingencia y monitorear los riesgos que se puedan presentar en el desarrollo de las actividades del proyecto.</t>
  </si>
  <si>
    <t>R.7.3. El PMCC no desarrolla una evaluación del impacto acumulado de los posibles riesgos presentes en el desarrollo del proyecto.</t>
  </si>
  <si>
    <t>R.7.4. El PMCC no genera matrices y diagramas de interacción que permitan analizar los riesgos presentes en el proyecto.</t>
  </si>
  <si>
    <t>R.7.5. El PMCC no genera matrices de evaluación que permitan dimensionar el impacto de los riesgos presentes en el proyecto.</t>
  </si>
  <si>
    <t>R.7.6. El PMCC no implementan modelos cuantitativos y matemáticos que estimen el impacto de los posibles riesgos presente en las actividades desarrolladas por el proyecto.</t>
  </si>
  <si>
    <t>R.7.7. El PMCC no integra adecuadamente los parámetros del Sistema Battelle en su evaluación ambiental.</t>
  </si>
  <si>
    <t>Riesgos</t>
  </si>
  <si>
    <t>C_6</t>
  </si>
  <si>
    <t>E_2_1_Analisis_de_gobernanza_</t>
  </si>
  <si>
    <t>E_4_1_Protocolo_de_participacion_efectiva_</t>
  </si>
  <si>
    <t>R.4.1.1. El PMCC no fomenta la participación de todas las partes interesadas.</t>
  </si>
  <si>
    <t xml:space="preserve">R.4.1.2. El PMCC no fomenta la cooperación y el diálogo entre todas las partes interesadas. </t>
  </si>
  <si>
    <t>R.4.1.3. El PMCC no brinda información de manera clara y accesible a todas las partes interesadas sobre las actividades planeadas o realizadas.</t>
  </si>
  <si>
    <t>R.4.2.1. El PMCC no genera los mecanismos necesarios para identificar los factores de riesgo.</t>
  </si>
  <si>
    <t>R.4.2.2. El PMCC genera riesgos asociados a la actividad, incluidos lavado de activos, financiación al terrorismo, entre otros.</t>
  </si>
  <si>
    <t>R.4.2.3. El PMCC afecta el cumplimiento del marco regulatorio aplicable.</t>
  </si>
  <si>
    <t>R.4.2.4. El PMCC no genera acciones y medidas para la mitigación de potenciales impactos negativos según el análisis de riesgo desarrollado y el monitoreo de su aplicación.</t>
  </si>
  <si>
    <t>Otro riesgo identificado</t>
  </si>
  <si>
    <t>E_6_1_Plan_mitigación_de_riesgos_alcance_roles_y_responsabilidades_registro_de_cada_riesgo_medidas_de_contingencia_y_evaluación_y_mejora_continua_</t>
  </si>
  <si>
    <t>S_6_1_Plan_mitigación_de_riesgos_alcance_roles_y_responsabilidades_registro_de_cada_riesgo_medidas_de_contingencia_y_evaluación_y_mejora_continua_</t>
  </si>
  <si>
    <t>S_6_2_Programas_de_capacitación_y_educación_</t>
  </si>
  <si>
    <t>S_6_3_Monitoreo_participativo_y_adaptativo_</t>
  </si>
  <si>
    <t>S_6_4_Medidas_de_prevención_de_corrupción_</t>
  </si>
  <si>
    <t>S_6_5_Medidas_de_prevención_de_lavado_de_activos_o_financiamiento_de_armas_</t>
  </si>
  <si>
    <t>S_6_6_Mecanismos_de_mediación_y_resolución_de_conflicto_</t>
  </si>
  <si>
    <t>S_6_7_Promoción_de_la_inclusión_y_equidad_</t>
  </si>
  <si>
    <t>S_6_8_Planes_de_gestión_de_recursos_naturales_</t>
  </si>
  <si>
    <t>S_6_9_Planes_de_gestión_de_salud_y_seguridad_</t>
  </si>
  <si>
    <t>S_6_10_Otras_estrategias_que_identifique_el_PMCC_</t>
  </si>
  <si>
    <t>S_7_1_Cumplimiento_de_la_legislación_ambiental_</t>
  </si>
  <si>
    <t>S_7_2_Criterio_experto_</t>
  </si>
  <si>
    <t>S_7_3_Evaluación_del_impacto_acumulativo_</t>
  </si>
  <si>
    <t>S_7_4_Matrices_y_diagramas_de_interacción_</t>
  </si>
  <si>
    <t>S_7_5_Matriz_de_evaluación_rápida_de_impacto_</t>
  </si>
  <si>
    <t>S_7_6_Modelos_cuantitativos_físicos_y_matemáticos_</t>
  </si>
  <si>
    <t>S_7_7_Sistema_Battelle_de_evaluación_ambiental_</t>
  </si>
  <si>
    <t xml:space="preserve">*Subelemento </t>
  </si>
  <si>
    <t>Riesgo_identificado</t>
  </si>
  <si>
    <t xml:space="preserve">*Cuando el PMCC se implemente en más de dos ámbitos sectoriales, en la celda "Sector" se escoge la opción "combinada", la cual activará las selección de sectores, en la celda de "Sectores combinados". </t>
  </si>
  <si>
    <t>S_4_2_5_Validación_del_análisis_de_riesgos_</t>
  </si>
  <si>
    <t>R.4.2.5. La validación del análisis de riesgos, el cumplimiento del marco regularizo aplicable,  el plan de mitigación de riesgos y Consentimiento Libre, Previo e Informado no son validados adecuadamente por un Órgano de Validación y Verificación aprobado por Cercarbono.</t>
  </si>
  <si>
    <t>6. Medidas de prevención y gestión de riesgos de reversión.</t>
  </si>
  <si>
    <t>7. Anàlisis y gestión del riesgo.</t>
  </si>
  <si>
    <t>R.4.2.6. No se genera la supervisión de la aplicación y cumplimiento del plan de mitigación de riesgos mediante el monitoreo y reporte del avance.</t>
  </si>
  <si>
    <t>R.4.2.7. No se verifica el plan de monitoreo donde se reporte el avance, extensión y resultados de
medidas establecidas en el plan de mitigación de riesgos, así como de la aplicación de
ajustes y medidas correctivas al mismo.</t>
  </si>
  <si>
    <t>4.2.5. Validación del análisis de riesgos.</t>
  </si>
  <si>
    <t>4.2.6. Monitoreo y reporte del avance  del plan de mitigación de riesgos.</t>
  </si>
  <si>
    <t xml:space="preserve"> 4.2.7. Verificación del plan de monitoreo del el plan de mitigación de riesgos.</t>
  </si>
  <si>
    <t>4.2.5. La validación del análisis de riesgos, el cumplimiento del marco regularizo aplicable,  el plan de mitigación de riesgos y Consentimiento Libre, Previo e Informado no son validados adecuadamente por un Órgano de Validación y Verificación aprobado por Cercarbono.</t>
  </si>
  <si>
    <t>4.2.6. No se genera la supervisión de la aplicación y cumplimiento del plan de mitigación de riesgos mediante el monitoreo y reporte del avance.</t>
  </si>
  <si>
    <t>S_4_2_6_Monitoreo_y_reporte_del_avance_del_plan_de_mitigación_de_riesgos_</t>
  </si>
  <si>
    <t>S_4_2_7_Verificación_del_plan_de_monitoreo_del_el_plan_de_mitigación_de_riesgos_</t>
  </si>
  <si>
    <t>E_4_3_Consentimiento_Libre_Previo_e_Informado_CLPI_</t>
  </si>
  <si>
    <t>S_4_3_1_Consentimiento_Libre_Previo_e_Informado_CLPI</t>
  </si>
  <si>
    <t>S_5_3_1_Identificación_e_inclusión_de_medidas_para_prevenir_o_controlar_cualquier_desplazamiento_de_emisiones_de_GEI_Fugas_</t>
  </si>
  <si>
    <t>Nombre del titular o desarrollador del PMCC:</t>
  </si>
  <si>
    <t xml:space="preserve">Firma del titular o desarrollador del PMCC: </t>
  </si>
  <si>
    <r>
      <t xml:space="preserve">Fecha de firma </t>
    </r>
    <r>
      <rPr>
        <sz val="11"/>
        <color theme="1"/>
        <rFont val="Aptos Narrow"/>
        <family val="2"/>
        <scheme val="minor"/>
      </rPr>
      <t>(día.mes.año)</t>
    </r>
  </si>
  <si>
    <t>Otro concepto de riesgo identificado*</t>
  </si>
  <si>
    <t>Tipo y 
 descripción del soporte del mecanismo para reducir el riesgo identificado (MRRI).</t>
  </si>
  <si>
    <t>Concepto de riesgo identificado</t>
  </si>
  <si>
    <t>*Otro concepto de riesgo identificado</t>
  </si>
  <si>
    <t>Periodo de acreditación</t>
  </si>
  <si>
    <t>Número de verificación</t>
  </si>
  <si>
    <t xml:space="preserve">Descripción del proceso y medición de MRRI </t>
  </si>
  <si>
    <t>Frecuencia de monitoreo de la actividad por el PMCC</t>
  </si>
  <si>
    <t>Descripcion de la actividad generada en el mecanicismo para reducir el riesgo identificado. (MRRI)</t>
  </si>
  <si>
    <t>Grado de cumpliento del plan del MRRI</t>
  </si>
  <si>
    <t>Observaciones y acciones correctivas necesarias</t>
  </si>
  <si>
    <t xml:space="preserve"> Tipo y 
 descripción del soporte</t>
  </si>
  <si>
    <t xml:space="preserve">Unidad/cantidad </t>
  </si>
  <si>
    <t>Concepto de Riesgo identificado</t>
  </si>
  <si>
    <t xml:space="preserve"> Descripción del riesgo identificado </t>
  </si>
  <si>
    <t xml:space="preserve">Concepto de Riesgo identificado </t>
  </si>
  <si>
    <t>Descripción del riesgo identificado</t>
  </si>
  <si>
    <t xml:space="preserve">Monitoreo de cumplimiento de salvaguardas </t>
  </si>
  <si>
    <r>
      <t xml:space="preserve">El presente documento para el monitoreo de cumplimiento de salvaguardas debe ser diligenciada por el titular o desarrollador que registre PMCC en Cercarbono durante el período de monitoreo y esta a su vez debe ser relacionada (sin repetir todo su contenido) en el reporte de monitoreo. El documento final plantilla para el monitoreo de cumplimiento de salvaguardas debe ser verificada por un Organismo de Verificación y Validación (OVV) durante el proceso de verificación y la misma debe ser cargada por el titular o desarrollador en su respectiva carpeta en el minisitio del PMCC en EcoRegistry en la etapa de verificación del PMCC. El OVV debe hacer referencia a la plantilla para el monitoreo de cumplimiento de salvaguardas en el informe de verificación, o en el informe de validaciòn y verificación si se lleva a cabo un proceso conjunto.          
Este doumento para el  monitoreo de cumplimiento de las salvaguardas está constituida por un resumen ejecutivo del PMCC, los Mecanismospara reducir el riesgo identificado (MRRI) de cada una de las salvaguardas generales (Institucionales; Sociales y culturales; territoriales y ambientales) como también  el monitoreo de los MRRI. 
Cada MRRI de las correspondientes salvaguardas presenta los riesgos identificados, las consecuencias y mecanismos para reducir los riesgos identificados en cada uno de los componentes, elementos y subelementos que conforman las salvaguardas. Por su parte el monitoreo del MRRI presenta las actividades generadas por el desarrollador o titular del PMCC para reducir los riesgos identificados, donde se debe detallar la descripción del proceso y medición del MRRI, así como también, la valoración inicial y final de la actividades una vez se ponga en marcha, adicionalmente el desarrollador o titular del PMCC deberá mencionar la frecuencia del monitoreo de la actividad del MRRI soportando la actividad con la documentación pertinente que permita su verificación. 
</t>
    </r>
    <r>
      <rPr>
        <sz val="8"/>
        <rFont val="Aptos Narrow"/>
        <family val="2"/>
        <scheme val="minor"/>
      </rPr>
      <t xml:space="preserve">Para el diligenciamiento del presente documento se debera tener en cuenta los siguientes aspectos:
1. En la hoja Resumen se presenta, en el recuadro “Información de PMCC”, el ítem “Sector”, el cual contiene una lista desplegable donde deberá seleccionar el sector en el que se encuentra registrado el PMCC. Adicionalmente, en el mismo listado se podrá seleccionar la opción “Combinado”; al seleccionarla, se habilitarán las listas presentes en el ítem “Sectores combinados”. En el recuadro “Salvaguardas” se encuentran cada una de las salvaguardas, las cuales están enlazadas a las respectivas hojas del MRRI; en tal sentido, se podrá acceder automáticamente a la respectiva MRRI. A su vez, en las hojas de MRRI se podrá volver a la hoja Resumen haciendo clic en el enlace de la respectiva salvaguarda.
2. En las diferentes hojas relacionadas con el MRRI de cada una de las salvaguardas, se deberá seleccionar, del listado desplegable de la columna “Componente”, el respectivo componente impactado. Al seleccionar el componente, se habilitará el listado de elementos en la columna “Elemento”, que a su vez permitirá seleccionar el riesgo asociado al componente inicial en la columna “Concepto de riesgo identificado”.
3. En la hoja “Monitoreo MRRI” se deberá seleccionar el respectivo concepto de riesgo identificado dentro de la lista desplegable presente en la columna “Concepto de riesgo identificado”. Esta lista contiene todos los riesgos asociados a las diferentes salvaguardas. 
</t>
    </r>
    <r>
      <rPr>
        <sz val="8"/>
        <color theme="1"/>
        <rFont val="Aptos Narrow"/>
        <family val="2"/>
        <scheme val="minor"/>
      </rPr>
      <t xml:space="preserve">
</t>
    </r>
  </si>
  <si>
    <t xml:space="preserve"> Probabilidad de ocurrencia del riesgo</t>
  </si>
  <si>
    <t>Probabilidad de ocurrencia del riesgo</t>
  </si>
  <si>
    <t xml:space="preserve">* En caso de haber identificado otro riesgo viculado al elemento  o subelemento (columna "E") describirlo en esta casilla.  
 **El documento soporte debe ser referenciado (indicar el nombre de archivo) y disponible para consulta por parte del OVV. También debe ser cargado ordenadamente en la documentación soporte del PMCC.      </t>
  </si>
  <si>
    <r>
      <t xml:space="preserve">* En caso de haber identificado otro concepto de riesgo asociado al elemento (columna "E") describirlo en esta casilla.  
 **El documento soporte debe ser referenciado (indicar el nombre de archivo) y disponible para consulta por parte del OVV. También debe ser cargado ordenadamente en la documentación soporte del PMCC.    
</t>
    </r>
    <r>
      <rPr>
        <b/>
        <sz val="12"/>
        <color theme="1"/>
        <rFont val="Aptos Narrow"/>
        <family val="2"/>
        <scheme val="minor"/>
      </rPr>
      <t>En el caso de que no se identifique algun riesgo que afecte esta salvaguarda no diligenciar.</t>
    </r>
  </si>
  <si>
    <t>Tipo y 
 descripción del soporte del mecanismo para reducir el riesgo identificado (MRRI).**</t>
  </si>
  <si>
    <r>
      <t xml:space="preserve">* En caso de haber identificado otro concepto de riesgo asociado al elemento (columna "E") describirlo en esta casilla.  
 **El documento soporte debe ser referenciado (indicar el nombre de archivo) y disponible para consulta por parte del OVV. También debe ser cargado ordenadamente en la documentación soporte del PMCC.    
</t>
    </r>
    <r>
      <rPr>
        <b/>
        <sz val="16"/>
        <color theme="1"/>
        <rFont val="Aptos Narrow"/>
        <family val="2"/>
        <scheme val="minor"/>
      </rPr>
      <t>En el caso de que no se identifique algun riesgo que afecte esta salvaguarda no diligenciar.</t>
    </r>
  </si>
  <si>
    <r>
      <t xml:space="preserve">* En caso de haber identificado otro concepto de riesgo asociado al elemento (columna "E") describirlo en esta casilla. 
 **El documento soporte debe ser referenciado (indicar el nombre de archivo) y disponible para consulta por parte del OVV. También debe ser cargado ordenadamente en la documentación soporte del PMCC.    
</t>
    </r>
    <r>
      <rPr>
        <b/>
        <sz val="14"/>
        <color theme="1"/>
        <rFont val="Aptos Narrow"/>
        <family val="2"/>
        <scheme val="minor"/>
      </rPr>
      <t>En el caso de que no se identifique algun riesgo que afecte esta salvaguarda no diligenciar.</t>
    </r>
  </si>
  <si>
    <t>3.2.4. El PMCC afecta negativamente el conocimiento tradicional.</t>
  </si>
  <si>
    <t>1.1. El PMCC no permite el cumplimiento de los acuerdos internacionales.</t>
  </si>
  <si>
    <t>1.2. El PMCC no permite el cumplimiento de las normativas nacionales.</t>
  </si>
  <si>
    <t>4.2.7. No se verifica el plan de monitoreo donde se reporte el avance, extensión y resultados de medidas establecidas en el plan de mitigación de riesgos, así como de la aplicación de ajustes y medidas correctivas al mismo.</t>
  </si>
  <si>
    <t xml:space="preserve">4.3.1.1. El PMCC no lleva a cabo de manera adecuada o no documenta correctamente el proceso del CLPI generando que las poblaciones no participen a falta de reconocimiento de sus derechos.   </t>
  </si>
  <si>
    <t xml:space="preserve">4.3.1.2. El PMCC no respeta el derecho de las comunidades indígenas, comunidades locales y otros grupos sociales a dar o negar su Consentimiento Libre, Previo e Informado (CLPI). </t>
  </si>
  <si>
    <t xml:space="preserve">R.4.3.1.1. El PMCC no lleva a cabo de manera adecuada o no documenta correctamente el proceso del CLPI generando que las poblaciones no participen a falta de reconocimiento de sus derechos.   </t>
  </si>
  <si>
    <t xml:space="preserve">R.4.3.1.2. El PMCC no respeta el derecho de las comunidades indígenas, comunidades locales y otros grupos sociales a dar o negar su Consentimiento Libre, Previo e Informado (CLPI). </t>
  </si>
  <si>
    <t>R.1.1. El PMCC no permite el cumplimiento de los acuerdos internacionales.</t>
  </si>
  <si>
    <t>R.1.2. El PMCC no permite el cumplimiento de las normativas nacionales.</t>
  </si>
  <si>
    <t>12.09.2025</t>
  </si>
  <si>
    <r>
      <t xml:space="preserve">Este documento respalda el  monitoreo de cumplimiento de las salvaguardas (y de los riesgos identificados por el PMCC) en línea con lo establecido en el documento </t>
    </r>
    <r>
      <rPr>
        <b/>
        <sz val="9"/>
        <color theme="1"/>
        <rFont val="Aptos Narrow"/>
        <family val="2"/>
        <scheme val="minor"/>
      </rPr>
      <t>"</t>
    </r>
    <r>
      <rPr>
        <b/>
        <i/>
        <sz val="9"/>
        <color theme="1"/>
        <rFont val="Aptos Narrow"/>
        <family val="2"/>
        <scheme val="minor"/>
      </rPr>
      <t>Principios y procedimientos de salvaguardas del programa de certificación de Cercarbono</t>
    </r>
    <r>
      <rPr>
        <b/>
        <sz val="9"/>
        <color theme="1"/>
        <rFont val="Aptos Narrow"/>
        <family val="2"/>
        <scheme val="minor"/>
      </rPr>
      <t xml:space="preserve">" </t>
    </r>
    <r>
      <rPr>
        <sz val="9"/>
        <color theme="1"/>
        <rFont val="Aptos Narrow"/>
        <family val="2"/>
        <scheme val="minor"/>
      </rPr>
      <t xml:space="preserve"> y con el programa de carbono de Cercarbono,</t>
    </r>
    <r>
      <rPr>
        <b/>
        <sz val="9"/>
        <color theme="1"/>
        <rFont val="Aptos Narrow"/>
        <family val="2"/>
        <scheme val="minor"/>
      </rPr>
      <t xml:space="preserve"> </t>
    </r>
    <r>
      <rPr>
        <sz val="9"/>
        <color theme="1"/>
        <rFont val="Aptos Narrow"/>
        <family val="2"/>
        <scheme val="minor"/>
      </rPr>
      <t xml:space="preserve">para alcanzar los objetivos de mitigación del cambio climático siguiendo los principios del desarrollo sostenible, en armonía con el ambiente y fomentando el desarrollo social de los grupos socilaes (incluidas comunidades indígenas, afrodescendientes, campesinas, entre otros) que habitan y/o aprovechan y/o tienen a su cuidado los recursos naturales en las áreas en las que se implementan o tienen impactos los Programas o Proyectos de Mitigación del Cambio Climático (PMCC) .                                                                                                                                                                                                                                                                                                      
Este documento está diseñado para apoyar el  monitoreo de  cumplimiento de salvaguardas contiene también los </t>
    </r>
    <r>
      <rPr>
        <b/>
        <sz val="9"/>
        <color theme="1"/>
        <rFont val="Aptos Narrow"/>
        <family val="2"/>
        <scheme val="minor"/>
      </rPr>
      <t>Mecanismos para Reducir el Riesgo Identificado (MRRI</t>
    </r>
    <r>
      <rPr>
        <sz val="9"/>
        <color theme="1"/>
        <rFont val="Aptos Narrow"/>
        <family val="2"/>
        <scheme val="minor"/>
      </rPr>
      <t xml:space="preserve">) en los  diferentes elementos y subelementos que conforman los componentes de las salvaguardas establecidas y requeridas en la </t>
    </r>
    <r>
      <rPr>
        <b/>
        <i/>
        <sz val="9"/>
        <color theme="1"/>
        <rFont val="Aptos Narrow"/>
        <family val="2"/>
        <scheme val="minor"/>
      </rPr>
      <t>Plantilla de reporte de cumplimiento de salvaguardas</t>
    </r>
    <r>
      <rPr>
        <sz val="9"/>
        <color theme="1"/>
        <rFont val="Aptos Narrow"/>
        <family val="2"/>
        <scheme val="minor"/>
      </rPr>
      <t>, para el desarrollo de los PMCC registrados en Cercarbono. Adicionalmente, contiene los posibles riesgos que se pueden presentar en el desarrollo de las actividades del PMCC.</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</si>
</sst>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F800]dddd\,\ mmmm\ dd\,\ yyyy"/>
    <numFmt numFmtId="165" formatCode="d/m/yy;@"/>
    <numFmt numFmtId="166" formatCode="dd/mm/yyyy;@"/>
  </numFmts>
  <fonts count="22" x14ac:knownFonts="1">
    <font>
      <sz val="11"/>
      <color theme="1"/>
      <name val="Aptos Narrow"/>
      <family val="2"/>
      <scheme val="minor"/>
    </font>
    <font>
      <b/>
      <sz val="11"/>
      <color theme="1"/>
      <name val="Aptos Narrow"/>
      <family val="2"/>
      <scheme val="minor"/>
    </font>
    <font>
      <sz val="12"/>
      <color theme="1"/>
      <name val="Aptos Narrow"/>
      <family val="2"/>
      <scheme val="minor"/>
    </font>
    <font>
      <sz val="8"/>
      <name val="Aptos Narrow"/>
      <family val="2"/>
      <scheme val="minor"/>
    </font>
    <font>
      <b/>
      <sz val="12"/>
      <color theme="1"/>
      <name val="Aptos Narrow"/>
      <family val="2"/>
      <scheme val="minor"/>
    </font>
    <font>
      <b/>
      <sz val="8"/>
      <color theme="1"/>
      <name val="Aptos Narrow"/>
      <family val="2"/>
      <scheme val="minor"/>
    </font>
    <font>
      <sz val="8"/>
      <color theme="1"/>
      <name val="Aptos Narrow"/>
      <family val="2"/>
      <scheme val="minor"/>
    </font>
    <font>
      <u/>
      <sz val="11"/>
      <color theme="10"/>
      <name val="Aptos Narrow"/>
      <family val="2"/>
      <scheme val="minor"/>
    </font>
    <font>
      <sz val="12"/>
      <name val="Aptos Narrow"/>
      <family val="2"/>
      <scheme val="minor"/>
    </font>
    <font>
      <b/>
      <sz val="14"/>
      <color theme="1"/>
      <name val="Aptos Narrow"/>
      <family val="2"/>
      <scheme val="minor"/>
    </font>
    <font>
      <b/>
      <sz val="12"/>
      <name val="Aptos Narrow"/>
      <family val="2"/>
      <scheme val="minor"/>
    </font>
    <font>
      <b/>
      <u/>
      <sz val="18"/>
      <color theme="10"/>
      <name val="Aptos Narrow"/>
      <family val="2"/>
      <scheme val="minor"/>
    </font>
    <font>
      <b/>
      <sz val="18"/>
      <color theme="1"/>
      <name val="Aptos Narrow"/>
      <family val="2"/>
      <scheme val="minor"/>
    </font>
    <font>
      <sz val="11"/>
      <color theme="1"/>
      <name val="Aptos Narrow"/>
      <family val="2"/>
      <scheme val="minor"/>
    </font>
    <font>
      <sz val="10"/>
      <color rgb="FF000000"/>
      <name val="Arial"/>
      <family val="2"/>
    </font>
    <font>
      <sz val="9"/>
      <color theme="1"/>
      <name val="Aptos Narrow"/>
      <family val="2"/>
      <scheme val="minor"/>
    </font>
    <font>
      <b/>
      <sz val="9"/>
      <color theme="1"/>
      <name val="Aptos Narrow"/>
      <family val="2"/>
      <scheme val="minor"/>
    </font>
    <font>
      <b/>
      <i/>
      <sz val="9"/>
      <color theme="1"/>
      <name val="Aptos Narrow"/>
      <family val="2"/>
      <scheme val="minor"/>
    </font>
    <font>
      <u/>
      <sz val="14"/>
      <color theme="10"/>
      <name val="Aptos Narrow"/>
      <family val="2"/>
      <scheme val="minor"/>
    </font>
    <font>
      <sz val="14"/>
      <color theme="1"/>
      <name val="Aptos Narrow"/>
      <family val="2"/>
      <scheme val="minor"/>
    </font>
    <font>
      <sz val="16"/>
      <color theme="1"/>
      <name val="Aptos Narrow"/>
      <family val="2"/>
      <scheme val="minor"/>
    </font>
    <font>
      <b/>
      <sz val="16"/>
      <color theme="1"/>
      <name val="Aptos Narrow"/>
      <family val="2"/>
      <scheme val="minor"/>
    </font>
  </fonts>
  <fills count="10">
    <fill>
      <patternFill patternType="none"/>
    </fill>
    <fill>
      <patternFill patternType="gray125"/>
    </fill>
    <fill>
      <patternFill patternType="solid">
        <fgColor theme="0"/>
        <bgColor indexed="64"/>
      </patternFill>
    </fill>
    <fill>
      <patternFill patternType="solid">
        <fgColor theme="9"/>
        <bgColor indexed="64"/>
      </patternFill>
    </fill>
    <fill>
      <patternFill patternType="solid">
        <fgColor theme="4" tint="0.79998168889431442"/>
        <bgColor indexed="64"/>
      </patternFill>
    </fill>
    <fill>
      <patternFill patternType="solid">
        <fgColor theme="7" tint="0.59999389629810485"/>
        <bgColor indexed="64"/>
      </patternFill>
    </fill>
    <fill>
      <patternFill patternType="solid">
        <fgColor theme="9" tint="0.39997558519241921"/>
        <bgColor indexed="64"/>
      </patternFill>
    </fill>
    <fill>
      <patternFill patternType="solid">
        <fgColor theme="5" tint="0.59999389629810485"/>
        <bgColor indexed="64"/>
      </patternFill>
    </fill>
    <fill>
      <patternFill patternType="solid">
        <fgColor theme="8" tint="0.59999389629810485"/>
        <bgColor indexed="64"/>
      </patternFill>
    </fill>
    <fill>
      <patternFill patternType="solid">
        <fgColor theme="9" tint="0.79998168889431442"/>
        <bgColor indexed="64"/>
      </patternFill>
    </fill>
  </fills>
  <borders count="63">
    <border>
      <left/>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bottom/>
      <diagonal/>
    </border>
    <border>
      <left/>
      <right/>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top style="medium">
        <color indexed="64"/>
      </top>
      <bottom style="medium">
        <color indexed="64"/>
      </bottom>
      <diagonal/>
    </border>
    <border>
      <left/>
      <right/>
      <top style="thin">
        <color indexed="64"/>
      </top>
      <bottom style="thin">
        <color indexed="64"/>
      </bottom>
      <diagonal/>
    </border>
    <border>
      <left/>
      <right/>
      <top style="thin">
        <color indexed="64"/>
      </top>
      <bottom style="medium">
        <color indexed="64"/>
      </bottom>
      <diagonal/>
    </border>
    <border>
      <left/>
      <right/>
      <top style="medium">
        <color indexed="64"/>
      </top>
      <bottom style="thin">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theme="6"/>
      </left>
      <right style="thin">
        <color theme="6"/>
      </right>
      <top style="thin">
        <color theme="6"/>
      </top>
      <bottom style="thin">
        <color theme="6"/>
      </bottom>
      <diagonal/>
    </border>
    <border>
      <left style="thin">
        <color theme="9" tint="-0.499984740745262"/>
      </left>
      <right style="thin">
        <color theme="9" tint="-0.499984740745262"/>
      </right>
      <top style="thin">
        <color theme="9" tint="-0.499984740745262"/>
      </top>
      <bottom style="thin">
        <color theme="9" tint="-0.499984740745262"/>
      </bottom>
      <diagonal/>
    </border>
    <border>
      <left style="medium">
        <color indexed="64"/>
      </left>
      <right style="thin">
        <color theme="9" tint="-0.499984740745262"/>
      </right>
      <top style="medium">
        <color indexed="64"/>
      </top>
      <bottom style="thin">
        <color theme="9" tint="-0.499984740745262"/>
      </bottom>
      <diagonal/>
    </border>
    <border>
      <left style="thin">
        <color theme="9" tint="-0.499984740745262"/>
      </left>
      <right style="thin">
        <color theme="9" tint="-0.499984740745262"/>
      </right>
      <top style="medium">
        <color indexed="64"/>
      </top>
      <bottom style="thin">
        <color theme="9" tint="-0.499984740745262"/>
      </bottom>
      <diagonal/>
    </border>
    <border>
      <left style="thin">
        <color theme="9" tint="-0.499984740745262"/>
      </left>
      <right style="medium">
        <color indexed="64"/>
      </right>
      <top style="medium">
        <color indexed="64"/>
      </top>
      <bottom style="thin">
        <color theme="9" tint="-0.499984740745262"/>
      </bottom>
      <diagonal/>
    </border>
    <border>
      <left style="medium">
        <color indexed="64"/>
      </left>
      <right style="thin">
        <color theme="9" tint="-0.499984740745262"/>
      </right>
      <top style="thin">
        <color theme="9" tint="-0.499984740745262"/>
      </top>
      <bottom style="thin">
        <color theme="9" tint="-0.499984740745262"/>
      </bottom>
      <diagonal/>
    </border>
    <border>
      <left style="thin">
        <color theme="9" tint="-0.499984740745262"/>
      </left>
      <right style="medium">
        <color indexed="64"/>
      </right>
      <top style="thin">
        <color theme="9" tint="-0.499984740745262"/>
      </top>
      <bottom style="thin">
        <color theme="9" tint="-0.499984740745262"/>
      </bottom>
      <diagonal/>
    </border>
    <border>
      <left style="medium">
        <color indexed="64"/>
      </left>
      <right/>
      <top style="thin">
        <color theme="9" tint="-0.499984740745262"/>
      </top>
      <bottom style="thin">
        <color theme="9" tint="-0.499984740745262"/>
      </bottom>
      <diagonal/>
    </border>
    <border>
      <left style="thin">
        <color theme="9" tint="-0.499984740745262"/>
      </left>
      <right style="medium">
        <color indexed="64"/>
      </right>
      <top style="medium">
        <color indexed="64"/>
      </top>
      <bottom style="medium">
        <color indexed="64"/>
      </bottom>
      <diagonal/>
    </border>
    <border>
      <left style="medium">
        <color indexed="64"/>
      </left>
      <right style="thin">
        <color theme="9" tint="-0.499984740745262"/>
      </right>
      <top style="medium">
        <color indexed="64"/>
      </top>
      <bottom style="medium">
        <color indexed="64"/>
      </bottom>
      <diagonal/>
    </border>
    <border>
      <left style="thin">
        <color theme="9" tint="-0.499984740745262"/>
      </left>
      <right style="thin">
        <color theme="9" tint="-0.499984740745262"/>
      </right>
      <top style="medium">
        <color indexed="64"/>
      </top>
      <bottom style="medium">
        <color indexed="64"/>
      </bottom>
      <diagonal/>
    </border>
    <border>
      <left style="medium">
        <color indexed="64"/>
      </left>
      <right style="thin">
        <color theme="6"/>
      </right>
      <top style="medium">
        <color indexed="64"/>
      </top>
      <bottom style="thin">
        <color theme="6"/>
      </bottom>
      <diagonal/>
    </border>
    <border>
      <left style="thin">
        <color theme="6"/>
      </left>
      <right style="thin">
        <color theme="6"/>
      </right>
      <top style="medium">
        <color indexed="64"/>
      </top>
      <bottom style="thin">
        <color theme="6"/>
      </bottom>
      <diagonal/>
    </border>
    <border>
      <left style="thin">
        <color theme="6"/>
      </left>
      <right style="medium">
        <color indexed="64"/>
      </right>
      <top style="medium">
        <color indexed="64"/>
      </top>
      <bottom style="thin">
        <color theme="6"/>
      </bottom>
      <diagonal/>
    </border>
    <border>
      <left style="medium">
        <color indexed="64"/>
      </left>
      <right style="thin">
        <color theme="6"/>
      </right>
      <top style="thin">
        <color theme="6"/>
      </top>
      <bottom style="thin">
        <color theme="6"/>
      </bottom>
      <diagonal/>
    </border>
    <border>
      <left style="thin">
        <color theme="6"/>
      </left>
      <right style="medium">
        <color indexed="64"/>
      </right>
      <top style="thin">
        <color theme="6"/>
      </top>
      <bottom style="thin">
        <color theme="6"/>
      </bottom>
      <diagonal/>
    </border>
    <border>
      <left style="medium">
        <color indexed="64"/>
      </left>
      <right style="thin">
        <color theme="6"/>
      </right>
      <top style="thin">
        <color theme="6"/>
      </top>
      <bottom style="medium">
        <color indexed="64"/>
      </bottom>
      <diagonal/>
    </border>
    <border>
      <left style="thin">
        <color theme="6"/>
      </left>
      <right style="thin">
        <color theme="6"/>
      </right>
      <top style="thin">
        <color theme="6"/>
      </top>
      <bottom style="medium">
        <color indexed="64"/>
      </bottom>
      <diagonal/>
    </border>
    <border>
      <left style="thin">
        <color theme="6"/>
      </left>
      <right style="medium">
        <color indexed="64"/>
      </right>
      <top style="thin">
        <color theme="6"/>
      </top>
      <bottom style="medium">
        <color indexed="64"/>
      </bottom>
      <diagonal/>
    </border>
    <border>
      <left style="thin">
        <color theme="9" tint="-0.499984740745262"/>
      </left>
      <right style="thin">
        <color theme="9" tint="-0.499984740745262"/>
      </right>
      <top/>
      <bottom style="thin">
        <color theme="9" tint="-0.499984740745262"/>
      </bottom>
      <diagonal/>
    </border>
    <border>
      <left style="thin">
        <color theme="9" tint="-0.499984740745262"/>
      </left>
      <right style="medium">
        <color indexed="64"/>
      </right>
      <top/>
      <bottom style="thin">
        <color theme="9" tint="-0.499984740745262"/>
      </bottom>
      <diagonal/>
    </border>
    <border>
      <left style="thin">
        <color indexed="64"/>
      </left>
      <right/>
      <top style="thin">
        <color indexed="64"/>
      </top>
      <bottom style="thin">
        <color indexed="64"/>
      </bottom>
      <diagonal/>
    </border>
    <border>
      <left style="thin">
        <color theme="1" tint="0.499984740745262"/>
      </left>
      <right style="thin">
        <color theme="1" tint="0.499984740745262"/>
      </right>
      <top/>
      <bottom style="thin">
        <color theme="1" tint="0.499984740745262"/>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thin">
        <color indexed="64"/>
      </top>
      <bottom/>
      <diagonal/>
    </border>
    <border>
      <left/>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diagonal/>
    </border>
  </borders>
  <cellStyleXfs count="3">
    <xf numFmtId="0" fontId="0" fillId="0" borderId="0"/>
    <xf numFmtId="0" fontId="7" fillId="0" borderId="0" applyNumberFormat="0" applyFill="0" applyBorder="0" applyAlignment="0" applyProtection="0"/>
    <xf numFmtId="0" fontId="2" fillId="0" borderId="0"/>
  </cellStyleXfs>
  <cellXfs count="354">
    <xf numFmtId="0" fontId="0" fillId="0" borderId="0" xfId="0"/>
    <xf numFmtId="0" fontId="0" fillId="0" borderId="0" xfId="0" applyAlignment="1">
      <alignment wrapText="1"/>
    </xf>
    <xf numFmtId="0" fontId="0" fillId="0" borderId="1" xfId="0" applyBorder="1"/>
    <xf numFmtId="0" fontId="0" fillId="0" borderId="2" xfId="0" applyBorder="1"/>
    <xf numFmtId="0" fontId="0" fillId="0" borderId="3" xfId="0" applyBorder="1"/>
    <xf numFmtId="0" fontId="1" fillId="4" borderId="7" xfId="0" applyFont="1" applyFill="1" applyBorder="1"/>
    <xf numFmtId="0" fontId="0" fillId="0" borderId="9" xfId="0" applyBorder="1"/>
    <xf numFmtId="0" fontId="0" fillId="0" borderId="10" xfId="0" applyBorder="1"/>
    <xf numFmtId="0" fontId="0" fillId="0" borderId="11" xfId="0" applyBorder="1"/>
    <xf numFmtId="0" fontId="0" fillId="0" borderId="6" xfId="0" applyBorder="1" applyAlignment="1">
      <alignment horizontal="center" vertical="center"/>
    </xf>
    <xf numFmtId="0" fontId="0" fillId="0" borderId="17" xfId="0" applyBorder="1"/>
    <xf numFmtId="0" fontId="0" fillId="0" borderId="2" xfId="0" applyBorder="1" applyAlignment="1">
      <alignment wrapText="1"/>
    </xf>
    <xf numFmtId="0" fontId="0" fillId="0" borderId="3" xfId="0" applyBorder="1" applyAlignment="1">
      <alignment wrapText="1"/>
    </xf>
    <xf numFmtId="0" fontId="0" fillId="0" borderId="1" xfId="0" applyBorder="1" applyAlignment="1">
      <alignment wrapText="1"/>
    </xf>
    <xf numFmtId="0" fontId="0" fillId="0" borderId="21" xfId="0" applyBorder="1"/>
    <xf numFmtId="0" fontId="0" fillId="0" borderId="22" xfId="0" applyBorder="1"/>
    <xf numFmtId="0" fontId="0" fillId="0" borderId="5" xfId="0"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2" borderId="0" xfId="0" applyFill="1"/>
    <xf numFmtId="0" fontId="5" fillId="2" borderId="0" xfId="0" applyFont="1" applyFill="1" applyAlignment="1">
      <alignment horizontal="center" vertical="center" wrapText="1"/>
    </xf>
    <xf numFmtId="0" fontId="0" fillId="2" borderId="25" xfId="0" applyFill="1" applyBorder="1" applyAlignment="1">
      <alignment vertical="top"/>
    </xf>
    <xf numFmtId="0" fontId="0" fillId="2" borderId="26" xfId="0" applyFill="1" applyBorder="1" applyAlignment="1">
      <alignment vertical="top"/>
    </xf>
    <xf numFmtId="0" fontId="0" fillId="2" borderId="18" xfId="0" applyFill="1" applyBorder="1" applyAlignment="1">
      <alignment vertical="top"/>
    </xf>
    <xf numFmtId="0" fontId="0" fillId="2" borderId="27" xfId="0" applyFill="1" applyBorder="1" applyAlignment="1">
      <alignment vertical="top"/>
    </xf>
    <xf numFmtId="0" fontId="1" fillId="2" borderId="25" xfId="0" applyFont="1" applyFill="1" applyBorder="1" applyAlignment="1">
      <alignment horizontal="center" vertical="top"/>
    </xf>
    <xf numFmtId="0" fontId="1" fillId="2" borderId="4" xfId="0" applyFont="1" applyFill="1" applyBorder="1" applyAlignment="1">
      <alignment horizontal="center" vertical="top"/>
    </xf>
    <xf numFmtId="0" fontId="1" fillId="2" borderId="18" xfId="0" applyFont="1" applyFill="1" applyBorder="1" applyAlignment="1">
      <alignment horizontal="center" vertical="top"/>
    </xf>
    <xf numFmtId="0" fontId="0" fillId="2" borderId="16" xfId="0" applyFill="1" applyBorder="1" applyAlignment="1">
      <alignment vertical="top"/>
    </xf>
    <xf numFmtId="0" fontId="0" fillId="2" borderId="28" xfId="0" applyFill="1" applyBorder="1" applyAlignment="1">
      <alignment vertical="top"/>
    </xf>
    <xf numFmtId="0" fontId="0" fillId="2" borderId="24" xfId="0" applyFill="1" applyBorder="1" applyAlignment="1">
      <alignment vertical="top"/>
    </xf>
    <xf numFmtId="0" fontId="0" fillId="2" borderId="19" xfId="0" applyFill="1" applyBorder="1" applyAlignment="1">
      <alignment vertical="top"/>
    </xf>
    <xf numFmtId="0" fontId="0" fillId="2" borderId="0" xfId="0" applyFill="1" applyAlignment="1">
      <alignment horizontal="center" vertical="center"/>
    </xf>
    <xf numFmtId="0" fontId="1" fillId="4" borderId="25" xfId="0" applyFont="1" applyFill="1" applyBorder="1"/>
    <xf numFmtId="0" fontId="1" fillId="4" borderId="4" xfId="0" applyFont="1" applyFill="1" applyBorder="1"/>
    <xf numFmtId="0" fontId="0" fillId="0" borderId="0" xfId="0" applyAlignment="1">
      <alignment horizontal="left" vertical="center" wrapText="1"/>
    </xf>
    <xf numFmtId="0" fontId="0" fillId="2" borderId="0" xfId="0" applyFill="1" applyAlignment="1">
      <alignment vertical="center" wrapText="1"/>
    </xf>
    <xf numFmtId="0" fontId="1" fillId="0" borderId="0" xfId="0" applyFont="1"/>
    <xf numFmtId="0" fontId="14" fillId="2" borderId="51" xfId="2" applyFont="1" applyFill="1" applyBorder="1" applyAlignment="1" applyProtection="1">
      <alignment horizontal="left" vertical="center" wrapText="1"/>
      <protection locked="0"/>
    </xf>
    <xf numFmtId="0" fontId="6" fillId="0" borderId="0" xfId="0" applyFont="1" applyAlignment="1">
      <alignment wrapText="1"/>
    </xf>
    <xf numFmtId="0" fontId="0" fillId="2" borderId="53" xfId="0" applyFill="1" applyBorder="1" applyAlignment="1">
      <alignment vertical="top"/>
    </xf>
    <xf numFmtId="0" fontId="15" fillId="2" borderId="12" xfId="0" applyFont="1" applyFill="1" applyBorder="1" applyAlignment="1">
      <alignment vertical="center"/>
    </xf>
    <xf numFmtId="0" fontId="0" fillId="2" borderId="19" xfId="0" applyFill="1" applyBorder="1" applyAlignment="1">
      <alignment vertical="top" wrapText="1"/>
    </xf>
    <xf numFmtId="0" fontId="15" fillId="2" borderId="6" xfId="0" applyFont="1" applyFill="1" applyBorder="1" applyAlignment="1">
      <alignment vertical="top" wrapText="1" shrinkToFit="1"/>
    </xf>
    <xf numFmtId="0" fontId="0" fillId="0" borderId="0" xfId="0" applyAlignment="1">
      <alignment horizontal="center" vertical="center"/>
    </xf>
    <xf numFmtId="0" fontId="0" fillId="0" borderId="52" xfId="0" applyBorder="1" applyAlignment="1">
      <alignment horizontal="center" vertical="center"/>
    </xf>
    <xf numFmtId="0" fontId="0" fillId="0" borderId="53" xfId="0" applyBorder="1" applyAlignment="1">
      <alignment horizontal="center" vertical="center"/>
    </xf>
    <xf numFmtId="0" fontId="0" fillId="6" borderId="6" xfId="0" applyFill="1" applyBorder="1" applyAlignment="1">
      <alignment horizontal="center" vertical="center"/>
    </xf>
    <xf numFmtId="0" fontId="6" fillId="0" borderId="12" xfId="0" applyFont="1" applyBorder="1" applyAlignment="1">
      <alignment horizontal="center" vertical="center"/>
    </xf>
    <xf numFmtId="0" fontId="6" fillId="0" borderId="6" xfId="0" applyFont="1" applyBorder="1" applyAlignment="1">
      <alignment horizontal="center" vertical="center"/>
    </xf>
    <xf numFmtId="0" fontId="6" fillId="0" borderId="20" xfId="0" applyFont="1" applyBorder="1" applyAlignment="1">
      <alignment horizontal="center" vertical="center"/>
    </xf>
    <xf numFmtId="0" fontId="6" fillId="0" borderId="7" xfId="0" applyFont="1" applyBorder="1" applyAlignment="1">
      <alignment horizontal="center" vertical="center"/>
    </xf>
    <xf numFmtId="0" fontId="6" fillId="0" borderId="27" xfId="0" applyFont="1" applyBorder="1" applyAlignment="1">
      <alignment horizontal="left" vertical="center" wrapText="1"/>
    </xf>
    <xf numFmtId="0" fontId="6" fillId="0" borderId="52" xfId="0" applyFont="1" applyBorder="1" applyAlignment="1">
      <alignment horizontal="left" vertical="center" wrapText="1"/>
    </xf>
    <xf numFmtId="0" fontId="6" fillId="0" borderId="0" xfId="0" applyFont="1" applyAlignment="1">
      <alignment horizontal="left" vertical="center" wrapText="1"/>
    </xf>
    <xf numFmtId="0" fontId="6" fillId="0" borderId="16" xfId="0" applyFont="1" applyBorder="1" applyAlignment="1">
      <alignment horizontal="left" vertical="center" wrapText="1"/>
    </xf>
    <xf numFmtId="0" fontId="6" fillId="0" borderId="52" xfId="0" applyFont="1" applyBorder="1"/>
    <xf numFmtId="0" fontId="6" fillId="0" borderId="0" xfId="0" applyFont="1"/>
    <xf numFmtId="0" fontId="6" fillId="0" borderId="16" xfId="0" applyFont="1" applyBorder="1"/>
    <xf numFmtId="0" fontId="6" fillId="0" borderId="28" xfId="0" applyFont="1" applyBorder="1" applyAlignment="1">
      <alignment horizontal="left" vertical="center" wrapText="1"/>
    </xf>
    <xf numFmtId="0" fontId="6" fillId="0" borderId="53" xfId="0" applyFont="1" applyBorder="1"/>
    <xf numFmtId="0" fontId="6" fillId="0" borderId="24" xfId="0" applyFont="1" applyBorder="1"/>
    <xf numFmtId="0" fontId="6" fillId="0" borderId="53" xfId="0" applyFont="1" applyBorder="1" applyAlignment="1">
      <alignment horizontal="left" vertical="center" wrapText="1"/>
    </xf>
    <xf numFmtId="0" fontId="6" fillId="0" borderId="19" xfId="0" applyFont="1" applyBorder="1"/>
    <xf numFmtId="0" fontId="6" fillId="0" borderId="1" xfId="0" applyFont="1" applyBorder="1" applyAlignment="1">
      <alignment wrapText="1"/>
    </xf>
    <xf numFmtId="0" fontId="6" fillId="0" borderId="2" xfId="0" applyFont="1" applyBorder="1" applyAlignment="1">
      <alignment wrapText="1"/>
    </xf>
    <xf numFmtId="0" fontId="6" fillId="0" borderId="3" xfId="0" applyFont="1" applyBorder="1" applyAlignment="1">
      <alignment wrapText="1"/>
    </xf>
    <xf numFmtId="0" fontId="6" fillId="0" borderId="13" xfId="0" applyFont="1" applyBorder="1" applyAlignment="1">
      <alignment wrapText="1"/>
    </xf>
    <xf numFmtId="0" fontId="6" fillId="0" borderId="14" xfId="0" applyFont="1" applyBorder="1" applyAlignment="1">
      <alignment wrapText="1"/>
    </xf>
    <xf numFmtId="0" fontId="6" fillId="0" borderId="6" xfId="0" applyFont="1" applyBorder="1" applyAlignment="1">
      <alignment wrapText="1"/>
    </xf>
    <xf numFmtId="0" fontId="6" fillId="0" borderId="1" xfId="0" applyFont="1" applyBorder="1" applyAlignment="1">
      <alignment vertical="center" wrapText="1"/>
    </xf>
    <xf numFmtId="0" fontId="6" fillId="0" borderId="2" xfId="0" applyFont="1" applyBorder="1" applyAlignment="1">
      <alignment vertical="center" wrapText="1"/>
    </xf>
    <xf numFmtId="0" fontId="6" fillId="0" borderId="53" xfId="0" applyFont="1" applyBorder="1" applyAlignment="1">
      <alignment vertical="top" wrapText="1"/>
    </xf>
    <xf numFmtId="0" fontId="6" fillId="0" borderId="5" xfId="0" applyFont="1" applyBorder="1" applyAlignment="1">
      <alignment wrapText="1"/>
    </xf>
    <xf numFmtId="0" fontId="6" fillId="0" borderId="53" xfId="0" applyFont="1" applyBorder="1" applyAlignment="1">
      <alignment wrapText="1"/>
    </xf>
    <xf numFmtId="0" fontId="0" fillId="7" borderId="0" xfId="0" applyFill="1" applyAlignment="1">
      <alignment horizontal="center"/>
    </xf>
    <xf numFmtId="0" fontId="1" fillId="2" borderId="0" xfId="0" applyFont="1" applyFill="1"/>
    <xf numFmtId="0" fontId="5" fillId="4" borderId="4" xfId="0" applyFont="1" applyFill="1" applyBorder="1" applyAlignment="1">
      <alignment wrapText="1"/>
    </xf>
    <xf numFmtId="0" fontId="13" fillId="2" borderId="21" xfId="0" applyFont="1" applyFill="1" applyBorder="1" applyProtection="1">
      <protection locked="0"/>
    </xf>
    <xf numFmtId="0" fontId="1" fillId="2" borderId="9" xfId="0" applyFont="1" applyFill="1" applyBorder="1" applyProtection="1">
      <protection locked="0"/>
    </xf>
    <xf numFmtId="0" fontId="0" fillId="2" borderId="0" xfId="0" applyFill="1" applyAlignment="1" applyProtection="1">
      <alignment horizontal="left" vertical="center"/>
      <protection locked="0"/>
    </xf>
    <xf numFmtId="0" fontId="8" fillId="2" borderId="0" xfId="0" applyFont="1" applyFill="1" applyAlignment="1" applyProtection="1">
      <alignment horizontal="left"/>
      <protection locked="0"/>
    </xf>
    <xf numFmtId="0" fontId="0" fillId="2" borderId="0" xfId="0" applyFill="1" applyProtection="1">
      <protection locked="0"/>
    </xf>
    <xf numFmtId="0" fontId="1" fillId="2" borderId="0" xfId="0" applyFont="1" applyFill="1" applyProtection="1">
      <protection locked="0"/>
    </xf>
    <xf numFmtId="0" fontId="0" fillId="2" borderId="0" xfId="0" applyFill="1" applyAlignment="1" applyProtection="1">
      <alignment wrapText="1"/>
      <protection locked="0"/>
    </xf>
    <xf numFmtId="0" fontId="0" fillId="0" borderId="0" xfId="0" applyProtection="1">
      <protection locked="0"/>
    </xf>
    <xf numFmtId="0" fontId="0" fillId="2" borderId="0" xfId="0" applyFill="1" applyAlignment="1" applyProtection="1">
      <alignment vertical="center"/>
      <protection locked="0"/>
    </xf>
    <xf numFmtId="0" fontId="0" fillId="2" borderId="0" xfId="0" applyFill="1" applyAlignment="1" applyProtection="1">
      <alignment horizontal="center" vertical="center"/>
      <protection locked="0"/>
    </xf>
    <xf numFmtId="0" fontId="2" fillId="2" borderId="0" xfId="0" applyFont="1" applyFill="1" applyAlignment="1" applyProtection="1">
      <alignment horizontal="center" vertical="center"/>
      <protection locked="0"/>
    </xf>
    <xf numFmtId="0" fontId="2" fillId="0" borderId="0" xfId="0" applyFont="1" applyAlignment="1" applyProtection="1">
      <alignment horizontal="center" vertical="center"/>
      <protection locked="0"/>
    </xf>
    <xf numFmtId="0" fontId="0" fillId="0" borderId="15" xfId="0" applyBorder="1" applyProtection="1">
      <protection locked="0"/>
    </xf>
    <xf numFmtId="0" fontId="0" fillId="0" borderId="15" xfId="0" applyBorder="1" applyAlignment="1" applyProtection="1">
      <alignment wrapText="1"/>
      <protection locked="0"/>
    </xf>
    <xf numFmtId="0" fontId="0" fillId="0" borderId="1" xfId="0" applyBorder="1" applyAlignment="1" applyProtection="1">
      <alignment vertical="center"/>
      <protection locked="0"/>
    </xf>
    <xf numFmtId="0" fontId="0" fillId="0" borderId="8" xfId="0" applyBorder="1" applyAlignment="1" applyProtection="1">
      <alignment wrapText="1"/>
      <protection locked="0"/>
    </xf>
    <xf numFmtId="0" fontId="0" fillId="0" borderId="1" xfId="0" applyBorder="1" applyProtection="1">
      <protection locked="0"/>
    </xf>
    <xf numFmtId="0" fontId="0" fillId="0" borderId="11" xfId="0" applyBorder="1" applyProtection="1">
      <protection locked="0"/>
    </xf>
    <xf numFmtId="0" fontId="0" fillId="0" borderId="9" xfId="0" applyBorder="1" applyAlignment="1" applyProtection="1">
      <alignment horizontal="center" vertical="center"/>
      <protection locked="0"/>
    </xf>
    <xf numFmtId="0" fontId="0" fillId="0" borderId="13" xfId="0" applyBorder="1" applyProtection="1">
      <protection locked="0"/>
    </xf>
    <xf numFmtId="0" fontId="0" fillId="0" borderId="13" xfId="0" applyBorder="1" applyAlignment="1" applyProtection="1">
      <alignment wrapText="1"/>
      <protection locked="0"/>
    </xf>
    <xf numFmtId="0" fontId="0" fillId="0" borderId="2" xfId="0" applyBorder="1" applyAlignment="1" applyProtection="1">
      <alignment vertical="center"/>
      <protection locked="0"/>
    </xf>
    <xf numFmtId="0" fontId="0" fillId="0" borderId="9" xfId="0" applyBorder="1" applyAlignment="1" applyProtection="1">
      <alignment wrapText="1"/>
      <protection locked="0"/>
    </xf>
    <xf numFmtId="0" fontId="0" fillId="0" borderId="5" xfId="0" applyBorder="1" applyProtection="1">
      <protection locked="0"/>
    </xf>
    <xf numFmtId="0" fontId="0" fillId="0" borderId="2" xfId="0" applyBorder="1" applyProtection="1">
      <protection locked="0"/>
    </xf>
    <xf numFmtId="0" fontId="0" fillId="0" borderId="9" xfId="0" applyBorder="1" applyProtection="1">
      <protection locked="0"/>
    </xf>
    <xf numFmtId="0" fontId="0" fillId="0" borderId="14" xfId="0" applyBorder="1" applyProtection="1">
      <protection locked="0"/>
    </xf>
    <xf numFmtId="0" fontId="0" fillId="0" borderId="14" xfId="0" applyBorder="1" applyAlignment="1" applyProtection="1">
      <alignment wrapText="1"/>
      <protection locked="0"/>
    </xf>
    <xf numFmtId="0" fontId="0" fillId="0" borderId="3" xfId="0" applyBorder="1" applyAlignment="1" applyProtection="1">
      <alignment vertical="center"/>
      <protection locked="0"/>
    </xf>
    <xf numFmtId="0" fontId="0" fillId="0" borderId="10" xfId="0" applyBorder="1" applyAlignment="1" applyProtection="1">
      <alignment wrapText="1"/>
      <protection locked="0"/>
    </xf>
    <xf numFmtId="0" fontId="0" fillId="0" borderId="53" xfId="0" applyBorder="1" applyProtection="1">
      <protection locked="0"/>
    </xf>
    <xf numFmtId="0" fontId="0" fillId="0" borderId="3" xfId="0" applyBorder="1" applyProtection="1">
      <protection locked="0"/>
    </xf>
    <xf numFmtId="0" fontId="0" fillId="0" borderId="10" xfId="0" applyBorder="1" applyProtection="1">
      <protection locked="0"/>
    </xf>
    <xf numFmtId="0" fontId="0" fillId="0" borderId="10" xfId="0" applyBorder="1" applyAlignment="1" applyProtection="1">
      <alignment horizontal="center" vertical="center"/>
      <protection locked="0"/>
    </xf>
    <xf numFmtId="0" fontId="0" fillId="2" borderId="0" xfId="0" applyFill="1" applyAlignment="1" applyProtection="1">
      <alignment horizontal="left" vertical="center" wrapText="1"/>
      <protection locked="0"/>
    </xf>
    <xf numFmtId="0" fontId="0" fillId="0" borderId="0" xfId="0" applyAlignment="1" applyProtection="1">
      <alignment wrapText="1"/>
      <protection locked="0"/>
    </xf>
    <xf numFmtId="0" fontId="4" fillId="3" borderId="25" xfId="0" applyFont="1" applyFill="1" applyBorder="1" applyAlignment="1">
      <alignment horizontal="center" vertical="center"/>
    </xf>
    <xf numFmtId="0" fontId="4" fillId="3" borderId="4" xfId="0" applyFont="1" applyFill="1" applyBorder="1" applyAlignment="1">
      <alignment horizontal="center" vertical="center" wrapText="1"/>
    </xf>
    <xf numFmtId="0" fontId="4" fillId="3" borderId="26" xfId="0" applyFont="1" applyFill="1" applyBorder="1" applyAlignment="1">
      <alignment horizontal="center" vertical="center" wrapText="1"/>
    </xf>
    <xf numFmtId="0" fontId="4" fillId="3" borderId="6" xfId="0" applyFont="1" applyFill="1" applyBorder="1" applyAlignment="1">
      <alignment horizontal="center" vertical="center" wrapText="1"/>
    </xf>
    <xf numFmtId="0" fontId="4" fillId="3" borderId="8" xfId="0" applyFont="1" applyFill="1" applyBorder="1" applyAlignment="1">
      <alignment horizontal="center" vertical="center" wrapText="1"/>
    </xf>
    <xf numFmtId="0" fontId="0" fillId="0" borderId="5" xfId="0" applyBorder="1" applyAlignment="1" applyProtection="1">
      <alignment horizontal="left" vertical="center"/>
      <protection locked="0"/>
    </xf>
    <xf numFmtId="0" fontId="0" fillId="0" borderId="1"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0" fillId="0" borderId="1" xfId="0" applyBorder="1" applyAlignment="1" applyProtection="1">
      <alignment horizontal="center" vertical="center"/>
      <protection locked="0"/>
    </xf>
    <xf numFmtId="0" fontId="0" fillId="0" borderId="2" xfId="0" applyBorder="1" applyAlignment="1" applyProtection="1">
      <alignment horizontal="left" vertical="center"/>
      <protection locked="0"/>
    </xf>
    <xf numFmtId="0" fontId="0" fillId="0" borderId="5" xfId="0" applyBorder="1" applyAlignment="1" applyProtection="1">
      <alignment horizontal="left" vertical="center" wrapText="1"/>
      <protection locked="0"/>
    </xf>
    <xf numFmtId="0" fontId="0" fillId="0" borderId="2" xfId="0" applyBorder="1" applyAlignment="1" applyProtection="1">
      <alignment horizontal="left" vertical="center" wrapText="1"/>
      <protection locked="0"/>
    </xf>
    <xf numFmtId="0" fontId="0" fillId="0" borderId="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0" fontId="0" fillId="0" borderId="2" xfId="0" applyBorder="1" applyAlignment="1" applyProtection="1">
      <alignment horizontal="center" vertical="center"/>
      <protection locked="0"/>
    </xf>
    <xf numFmtId="0" fontId="0" fillId="0" borderId="3" xfId="0" applyBorder="1" applyAlignment="1" applyProtection="1">
      <alignment horizontal="left" vertical="center" wrapText="1"/>
      <protection locked="0"/>
    </xf>
    <xf numFmtId="0" fontId="0" fillId="0" borderId="10" xfId="0" applyBorder="1" applyAlignment="1" applyProtection="1">
      <alignment horizontal="left" vertical="center" wrapText="1"/>
      <protection locked="0"/>
    </xf>
    <xf numFmtId="0" fontId="0" fillId="0" borderId="22" xfId="0" applyBorder="1" applyAlignment="1" applyProtection="1">
      <alignment horizontal="left" vertical="center" wrapText="1"/>
      <protection locked="0"/>
    </xf>
    <xf numFmtId="0" fontId="0" fillId="0" borderId="3" xfId="0" applyBorder="1" applyAlignment="1" applyProtection="1">
      <alignment horizontal="center" vertical="center"/>
      <protection locked="0"/>
    </xf>
    <xf numFmtId="0" fontId="0" fillId="2" borderId="0" xfId="0" applyFill="1" applyAlignment="1" applyProtection="1">
      <alignment vertical="center" wrapText="1"/>
      <protection locked="0"/>
    </xf>
    <xf numFmtId="0" fontId="2" fillId="2" borderId="0" xfId="0" applyFont="1" applyFill="1" applyProtection="1">
      <protection locked="0"/>
    </xf>
    <xf numFmtId="0" fontId="2" fillId="0" borderId="0" xfId="0" applyFont="1" applyProtection="1">
      <protection locked="0"/>
    </xf>
    <xf numFmtId="0" fontId="0" fillId="0" borderId="15" xfId="0" applyBorder="1" applyAlignment="1" applyProtection="1">
      <alignment vertical="center" wrapText="1"/>
      <protection locked="0"/>
    </xf>
    <xf numFmtId="0" fontId="0" fillId="0" borderId="1" xfId="0" applyBorder="1" applyAlignment="1" applyProtection="1">
      <alignment wrapText="1"/>
      <protection locked="0"/>
    </xf>
    <xf numFmtId="0" fontId="0" fillId="0" borderId="8" xfId="0" applyBorder="1" applyAlignment="1" applyProtection="1">
      <alignment horizontal="center" vertical="center"/>
      <protection locked="0"/>
    </xf>
    <xf numFmtId="0" fontId="0" fillId="0" borderId="13" xfId="0" applyBorder="1" applyAlignment="1" applyProtection="1">
      <alignment vertical="center" wrapText="1"/>
      <protection locked="0"/>
    </xf>
    <xf numFmtId="0" fontId="0" fillId="0" borderId="2" xfId="0" applyBorder="1" applyAlignment="1" applyProtection="1">
      <alignment wrapText="1"/>
      <protection locked="0"/>
    </xf>
    <xf numFmtId="0" fontId="0" fillId="0" borderId="14" xfId="0" applyBorder="1" applyAlignment="1" applyProtection="1">
      <alignment vertical="center" wrapText="1"/>
      <protection locked="0"/>
    </xf>
    <xf numFmtId="0" fontId="0" fillId="0" borderId="3" xfId="0" applyBorder="1" applyAlignment="1" applyProtection="1">
      <alignment wrapText="1"/>
      <protection locked="0"/>
    </xf>
    <xf numFmtId="0" fontId="0" fillId="0" borderId="0" xfId="0" applyAlignment="1" applyProtection="1">
      <alignment vertical="center" wrapText="1"/>
      <protection locked="0"/>
    </xf>
    <xf numFmtId="0" fontId="0" fillId="2" borderId="0" xfId="0" applyFill="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58" xfId="0" applyBorder="1" applyAlignment="1" applyProtection="1">
      <alignment wrapText="1"/>
      <protection locked="0"/>
    </xf>
    <xf numFmtId="0" fontId="0" fillId="0" borderId="8" xfId="0" applyBorder="1" applyProtection="1">
      <protection locked="0"/>
    </xf>
    <xf numFmtId="0" fontId="0" fillId="0" borderId="23" xfId="0" applyBorder="1" applyProtection="1">
      <protection locked="0"/>
    </xf>
    <xf numFmtId="166" fontId="0" fillId="0" borderId="1" xfId="0" applyNumberFormat="1" applyBorder="1" applyProtection="1">
      <protection locked="0"/>
    </xf>
    <xf numFmtId="165" fontId="0" fillId="0" borderId="23" xfId="0" applyNumberFormat="1" applyBorder="1" applyProtection="1">
      <protection locked="0"/>
    </xf>
    <xf numFmtId="14" fontId="0" fillId="0" borderId="15" xfId="0" applyNumberFormat="1" applyBorder="1" applyProtection="1">
      <protection locked="0"/>
    </xf>
    <xf numFmtId="0" fontId="0" fillId="0" borderId="21" xfId="0" applyBorder="1" applyProtection="1">
      <protection locked="0"/>
    </xf>
    <xf numFmtId="166" fontId="0" fillId="0" borderId="2" xfId="0" applyNumberFormat="1" applyBorder="1" applyProtection="1">
      <protection locked="0"/>
    </xf>
    <xf numFmtId="164" fontId="0" fillId="0" borderId="21" xfId="0" applyNumberFormat="1" applyBorder="1" applyProtection="1">
      <protection locked="0"/>
    </xf>
    <xf numFmtId="14" fontId="0" fillId="0" borderId="13" xfId="0" applyNumberFormat="1" applyBorder="1" applyProtection="1">
      <protection locked="0"/>
    </xf>
    <xf numFmtId="0" fontId="0" fillId="0" borderId="54" xfId="0" applyBorder="1" applyAlignment="1" applyProtection="1">
      <alignment wrapText="1"/>
      <protection locked="0"/>
    </xf>
    <xf numFmtId="0" fontId="0" fillId="0" borderId="54" xfId="0" applyBorder="1" applyProtection="1">
      <protection locked="0"/>
    </xf>
    <xf numFmtId="0" fontId="0" fillId="0" borderId="55" xfId="0" applyBorder="1" applyProtection="1">
      <protection locked="0"/>
    </xf>
    <xf numFmtId="166" fontId="0" fillId="0" borderId="3" xfId="0" applyNumberFormat="1" applyBorder="1" applyProtection="1">
      <protection locked="0"/>
    </xf>
    <xf numFmtId="0" fontId="0" fillId="0" borderId="22" xfId="0" applyBorder="1" applyProtection="1">
      <protection locked="0"/>
    </xf>
    <xf numFmtId="0" fontId="1" fillId="3" borderId="4" xfId="0" applyFont="1" applyFill="1" applyBorder="1" applyAlignment="1">
      <alignment horizontal="center" vertical="center" wrapText="1"/>
    </xf>
    <xf numFmtId="0" fontId="1" fillId="3" borderId="6" xfId="0" applyFont="1" applyFill="1" applyBorder="1" applyAlignment="1">
      <alignment horizontal="center" vertical="center" wrapText="1"/>
    </xf>
    <xf numFmtId="0" fontId="1" fillId="3" borderId="26" xfId="0" applyFont="1" applyFill="1" applyBorder="1" applyAlignment="1">
      <alignment horizontal="center" vertical="center" wrapText="1"/>
    </xf>
    <xf numFmtId="0" fontId="1" fillId="3" borderId="18" xfId="0" applyFont="1" applyFill="1" applyBorder="1" applyAlignment="1">
      <alignment horizontal="center" vertical="center" wrapText="1"/>
    </xf>
    <xf numFmtId="0" fontId="0" fillId="2" borderId="1" xfId="0" applyFill="1" applyBorder="1"/>
    <xf numFmtId="0" fontId="0" fillId="2" borderId="2" xfId="0" applyFill="1" applyBorder="1"/>
    <xf numFmtId="0" fontId="0" fillId="2" borderId="2" xfId="0" applyFill="1" applyBorder="1" applyAlignment="1">
      <alignment wrapText="1"/>
    </xf>
    <xf numFmtId="0" fontId="0" fillId="0" borderId="52" xfId="0" applyBorder="1"/>
    <xf numFmtId="0" fontId="0" fillId="0" borderId="1" xfId="0" applyBorder="1" applyAlignment="1">
      <alignment vertical="center" wrapText="1"/>
    </xf>
    <xf numFmtId="0" fontId="0" fillId="0" borderId="2" xfId="0" applyBorder="1" applyAlignment="1">
      <alignment vertical="center" wrapText="1"/>
    </xf>
    <xf numFmtId="0" fontId="6" fillId="0" borderId="24" xfId="0" applyFont="1" applyBorder="1" applyAlignment="1">
      <alignment wrapText="1"/>
    </xf>
    <xf numFmtId="0" fontId="1" fillId="3" borderId="12" xfId="0" applyFont="1" applyFill="1" applyBorder="1" applyAlignment="1">
      <alignment horizontal="center"/>
    </xf>
    <xf numFmtId="0" fontId="1" fillId="3" borderId="20" xfId="0" applyFont="1" applyFill="1" applyBorder="1" applyAlignment="1">
      <alignment horizontal="center"/>
    </xf>
    <xf numFmtId="0" fontId="1" fillId="3" borderId="7" xfId="0" applyFont="1" applyFill="1" applyBorder="1" applyAlignment="1">
      <alignment horizontal="center"/>
    </xf>
    <xf numFmtId="0" fontId="0" fillId="2" borderId="25" xfId="0" applyFill="1" applyBorder="1" applyAlignment="1">
      <alignment horizontal="center"/>
    </xf>
    <xf numFmtId="0" fontId="0" fillId="2" borderId="26" xfId="0" applyFill="1" applyBorder="1" applyAlignment="1">
      <alignment horizontal="center"/>
    </xf>
    <xf numFmtId="0" fontId="0" fillId="2" borderId="18" xfId="0" applyFill="1" applyBorder="1" applyAlignment="1">
      <alignment horizontal="center"/>
    </xf>
    <xf numFmtId="0" fontId="0" fillId="2" borderId="27" xfId="0" applyFill="1" applyBorder="1" applyAlignment="1">
      <alignment horizontal="center"/>
    </xf>
    <xf numFmtId="0" fontId="0" fillId="2" borderId="0" xfId="0" applyFill="1" applyAlignment="1">
      <alignment horizontal="center"/>
    </xf>
    <xf numFmtId="0" fontId="0" fillId="2" borderId="16" xfId="0" applyFill="1" applyBorder="1" applyAlignment="1">
      <alignment horizontal="center"/>
    </xf>
    <xf numFmtId="0" fontId="0" fillId="2" borderId="28" xfId="0" applyFill="1" applyBorder="1" applyAlignment="1">
      <alignment horizontal="center"/>
    </xf>
    <xf numFmtId="0" fontId="0" fillId="2" borderId="24" xfId="0" applyFill="1" applyBorder="1" applyAlignment="1">
      <alignment horizontal="center"/>
    </xf>
    <xf numFmtId="0" fontId="0" fillId="2" borderId="19" xfId="0" applyFill="1" applyBorder="1" applyAlignment="1">
      <alignment horizontal="center"/>
    </xf>
    <xf numFmtId="0" fontId="4" fillId="3" borderId="12" xfId="0" applyFont="1" applyFill="1" applyBorder="1" applyAlignment="1">
      <alignment horizontal="center" vertical="center" wrapText="1"/>
    </xf>
    <xf numFmtId="0" fontId="4" fillId="3" borderId="20" xfId="0" applyFont="1" applyFill="1" applyBorder="1" applyAlignment="1">
      <alignment horizontal="center" vertical="center" wrapText="1"/>
    </xf>
    <xf numFmtId="0" fontId="4" fillId="3" borderId="7" xfId="0" applyFont="1" applyFill="1" applyBorder="1" applyAlignment="1">
      <alignment horizontal="center" vertical="center" wrapText="1"/>
    </xf>
    <xf numFmtId="0" fontId="4" fillId="3" borderId="12" xfId="0" applyFont="1" applyFill="1" applyBorder="1" applyAlignment="1">
      <alignment horizontal="center"/>
    </xf>
    <xf numFmtId="0" fontId="4" fillId="3" borderId="20" xfId="0" applyFont="1" applyFill="1" applyBorder="1" applyAlignment="1">
      <alignment horizontal="center"/>
    </xf>
    <xf numFmtId="0" fontId="4" fillId="3" borderId="7" xfId="0" applyFont="1" applyFill="1" applyBorder="1" applyAlignment="1">
      <alignment horizontal="center"/>
    </xf>
    <xf numFmtId="0" fontId="1" fillId="3" borderId="12" xfId="0" applyFont="1" applyFill="1" applyBorder="1" applyAlignment="1">
      <alignment horizontal="center" vertical="center" wrapText="1"/>
    </xf>
    <xf numFmtId="0" fontId="1" fillId="3" borderId="20" xfId="0" applyFont="1" applyFill="1" applyBorder="1" applyAlignment="1">
      <alignment horizontal="center" vertical="center" wrapText="1"/>
    </xf>
    <xf numFmtId="0" fontId="1" fillId="3" borderId="7" xfId="0" applyFont="1" applyFill="1" applyBorder="1" applyAlignment="1">
      <alignment horizontal="center" vertical="center" wrapText="1"/>
    </xf>
    <xf numFmtId="0" fontId="6" fillId="2" borderId="25" xfId="0" applyFont="1" applyFill="1" applyBorder="1" applyAlignment="1">
      <alignment horizontal="left" vertical="center" wrapText="1"/>
    </xf>
    <xf numFmtId="0" fontId="6" fillId="2" borderId="26" xfId="0" applyFont="1" applyFill="1" applyBorder="1" applyAlignment="1">
      <alignment horizontal="left" vertical="center" wrapText="1"/>
    </xf>
    <xf numFmtId="0" fontId="6" fillId="2" borderId="18" xfId="0" applyFont="1" applyFill="1" applyBorder="1" applyAlignment="1">
      <alignment horizontal="left" vertical="center" wrapText="1"/>
    </xf>
    <xf numFmtId="0" fontId="6" fillId="2" borderId="27" xfId="0" applyFont="1" applyFill="1" applyBorder="1" applyAlignment="1">
      <alignment horizontal="left" vertical="center" wrapText="1"/>
    </xf>
    <xf numFmtId="0" fontId="6" fillId="2" borderId="0" xfId="0" applyFont="1" applyFill="1" applyAlignment="1">
      <alignment horizontal="left" vertical="center" wrapText="1"/>
    </xf>
    <xf numFmtId="0" fontId="6" fillId="2" borderId="16" xfId="0" applyFont="1" applyFill="1" applyBorder="1" applyAlignment="1">
      <alignment horizontal="left" vertical="center" wrapText="1"/>
    </xf>
    <xf numFmtId="0" fontId="6" fillId="2" borderId="28" xfId="0" applyFont="1" applyFill="1" applyBorder="1" applyAlignment="1">
      <alignment horizontal="left" vertical="center" wrapText="1"/>
    </xf>
    <xf numFmtId="0" fontId="6" fillId="2" borderId="24" xfId="0" applyFont="1" applyFill="1" applyBorder="1" applyAlignment="1">
      <alignment horizontal="left" vertical="center" wrapText="1"/>
    </xf>
    <xf numFmtId="0" fontId="6" fillId="2" borderId="19" xfId="0" applyFont="1" applyFill="1" applyBorder="1" applyAlignment="1">
      <alignment horizontal="left" vertical="center" wrapText="1"/>
    </xf>
    <xf numFmtId="0" fontId="18" fillId="0" borderId="4" xfId="1" applyFont="1" applyFill="1" applyBorder="1" applyAlignment="1" applyProtection="1">
      <alignment horizontal="left" vertical="center"/>
    </xf>
    <xf numFmtId="0" fontId="18" fillId="0" borderId="52" xfId="1" applyFont="1" applyFill="1" applyBorder="1" applyAlignment="1" applyProtection="1">
      <alignment horizontal="left" vertical="center"/>
    </xf>
    <xf numFmtId="0" fontId="18" fillId="0" borderId="53" xfId="1" applyFont="1" applyFill="1" applyBorder="1" applyAlignment="1" applyProtection="1">
      <alignment horizontal="left" vertical="center"/>
    </xf>
    <xf numFmtId="0" fontId="0" fillId="2" borderId="4" xfId="0" applyFill="1" applyBorder="1" applyAlignment="1" applyProtection="1">
      <alignment horizontal="center" vertical="center" wrapText="1"/>
      <protection locked="0"/>
    </xf>
    <xf numFmtId="0" fontId="0" fillId="2" borderId="52" xfId="0" applyFill="1" applyBorder="1" applyAlignment="1" applyProtection="1">
      <alignment horizontal="center" vertical="center" wrapText="1"/>
      <protection locked="0"/>
    </xf>
    <xf numFmtId="0" fontId="0" fillId="2" borderId="53" xfId="0" applyFill="1" applyBorder="1" applyAlignment="1" applyProtection="1">
      <alignment horizontal="center" vertical="center" wrapText="1"/>
      <protection locked="0"/>
    </xf>
    <xf numFmtId="0" fontId="1" fillId="2" borderId="50" xfId="0" applyFont="1" applyFill="1" applyBorder="1" applyAlignment="1" applyProtection="1">
      <alignment horizontal="center"/>
      <protection locked="0"/>
    </xf>
    <xf numFmtId="0" fontId="1" fillId="2" borderId="21" xfId="0" applyFont="1" applyFill="1" applyBorder="1" applyAlignment="1" applyProtection="1">
      <alignment horizontal="center"/>
      <protection locked="0"/>
    </xf>
    <xf numFmtId="0" fontId="1" fillId="2" borderId="9" xfId="0" applyFont="1" applyFill="1" applyBorder="1" applyAlignment="1" applyProtection="1">
      <alignment horizontal="center"/>
      <protection locked="0"/>
    </xf>
    <xf numFmtId="0" fontId="18" fillId="0" borderId="4" xfId="1" applyFont="1" applyFill="1" applyBorder="1" applyAlignment="1" applyProtection="1">
      <alignment vertical="center"/>
    </xf>
    <xf numFmtId="0" fontId="18" fillId="0" borderId="52" xfId="1" applyFont="1" applyFill="1" applyBorder="1" applyAlignment="1" applyProtection="1">
      <alignment vertical="center"/>
    </xf>
    <xf numFmtId="0" fontId="0" fillId="2" borderId="48" xfId="0" applyFill="1" applyBorder="1" applyAlignment="1" applyProtection="1">
      <alignment horizontal="center"/>
      <protection locked="0"/>
    </xf>
    <xf numFmtId="0" fontId="0" fillId="2" borderId="49" xfId="0" applyFill="1" applyBorder="1" applyAlignment="1" applyProtection="1">
      <alignment horizontal="center"/>
      <protection locked="0"/>
    </xf>
    <xf numFmtId="0" fontId="0" fillId="2" borderId="30" xfId="0" applyFill="1" applyBorder="1" applyAlignment="1" applyProtection="1">
      <alignment horizontal="center"/>
      <protection locked="0"/>
    </xf>
    <xf numFmtId="0" fontId="0" fillId="2" borderId="35" xfId="0" applyFill="1" applyBorder="1" applyAlignment="1" applyProtection="1">
      <alignment horizontal="center"/>
      <protection locked="0"/>
    </xf>
    <xf numFmtId="0" fontId="11" fillId="3" borderId="12" xfId="1" applyFont="1" applyFill="1" applyBorder="1" applyAlignment="1" applyProtection="1">
      <alignment horizontal="center"/>
    </xf>
    <xf numFmtId="0" fontId="11" fillId="3" borderId="7" xfId="1" applyFont="1" applyFill="1" applyBorder="1" applyAlignment="1" applyProtection="1">
      <alignment horizontal="center"/>
    </xf>
    <xf numFmtId="0" fontId="0" fillId="2" borderId="25" xfId="0" applyFill="1" applyBorder="1" applyAlignment="1" applyProtection="1">
      <alignment horizontal="center" vertical="center"/>
      <protection locked="0"/>
    </xf>
    <xf numFmtId="0" fontId="0" fillId="2" borderId="26" xfId="0" applyFill="1" applyBorder="1" applyAlignment="1" applyProtection="1">
      <alignment horizontal="center" vertical="center"/>
      <protection locked="0"/>
    </xf>
    <xf numFmtId="0" fontId="0" fillId="2" borderId="18" xfId="0" applyFill="1" applyBorder="1" applyAlignment="1" applyProtection="1">
      <alignment horizontal="center" vertical="center"/>
      <protection locked="0"/>
    </xf>
    <xf numFmtId="0" fontId="0" fillId="2" borderId="27" xfId="0" applyFill="1" applyBorder="1" applyAlignment="1" applyProtection="1">
      <alignment horizontal="center" vertical="center"/>
      <protection locked="0"/>
    </xf>
    <xf numFmtId="0" fontId="0" fillId="2" borderId="0" xfId="0" applyFill="1" applyAlignment="1" applyProtection="1">
      <alignment horizontal="center" vertical="center"/>
      <protection locked="0"/>
    </xf>
    <xf numFmtId="0" fontId="0" fillId="2" borderId="16" xfId="0" applyFill="1" applyBorder="1" applyAlignment="1" applyProtection="1">
      <alignment horizontal="center" vertical="center"/>
      <protection locked="0"/>
    </xf>
    <xf numFmtId="0" fontId="0" fillId="2" borderId="28" xfId="0" applyFill="1" applyBorder="1" applyAlignment="1" applyProtection="1">
      <alignment horizontal="center" vertical="center"/>
      <protection locked="0"/>
    </xf>
    <xf numFmtId="0" fontId="0" fillId="2" borderId="24" xfId="0" applyFill="1" applyBorder="1" applyAlignment="1" applyProtection="1">
      <alignment horizontal="center" vertical="center"/>
      <protection locked="0"/>
    </xf>
    <xf numFmtId="0" fontId="0" fillId="2" borderId="19" xfId="0" applyFill="1" applyBorder="1" applyAlignment="1" applyProtection="1">
      <alignment horizontal="center" vertical="center"/>
      <protection locked="0"/>
    </xf>
    <xf numFmtId="0" fontId="19" fillId="9" borderId="12" xfId="0" applyFont="1" applyFill="1" applyBorder="1" applyAlignment="1">
      <alignment horizontal="left" vertical="center" wrapText="1"/>
    </xf>
    <xf numFmtId="0" fontId="15" fillId="9" borderId="20" xfId="0" applyFont="1" applyFill="1" applyBorder="1" applyAlignment="1">
      <alignment horizontal="left" vertical="center"/>
    </xf>
    <xf numFmtId="0" fontId="15" fillId="9" borderId="24" xfId="0" applyFont="1" applyFill="1" applyBorder="1" applyAlignment="1">
      <alignment horizontal="left" vertical="center"/>
    </xf>
    <xf numFmtId="0" fontId="15" fillId="9" borderId="7" xfId="0" applyFont="1" applyFill="1" applyBorder="1" applyAlignment="1">
      <alignment horizontal="left" vertical="center"/>
    </xf>
    <xf numFmtId="0" fontId="2" fillId="9" borderId="12" xfId="0" applyFont="1" applyFill="1" applyBorder="1" applyAlignment="1">
      <alignment horizontal="left" vertical="top" wrapText="1"/>
    </xf>
    <xf numFmtId="0" fontId="2" fillId="9" borderId="20" xfId="0" applyFont="1" applyFill="1" applyBorder="1" applyAlignment="1">
      <alignment horizontal="left" vertical="top" wrapText="1"/>
    </xf>
    <xf numFmtId="0" fontId="2" fillId="9" borderId="7" xfId="0" applyFont="1" applyFill="1" applyBorder="1" applyAlignment="1">
      <alignment horizontal="left" vertical="top" wrapText="1"/>
    </xf>
    <xf numFmtId="0" fontId="12" fillId="3" borderId="12" xfId="0" applyFont="1" applyFill="1" applyBorder="1" applyAlignment="1">
      <alignment horizontal="center" vertical="center" wrapText="1"/>
    </xf>
    <xf numFmtId="0" fontId="12" fillId="3" borderId="20" xfId="0" applyFont="1" applyFill="1" applyBorder="1" applyAlignment="1">
      <alignment horizontal="center" vertical="center" wrapText="1"/>
    </xf>
    <xf numFmtId="0" fontId="12" fillId="3" borderId="7" xfId="0" applyFont="1" applyFill="1" applyBorder="1" applyAlignment="1">
      <alignment horizontal="center" vertical="center" wrapText="1"/>
    </xf>
    <xf numFmtId="0" fontId="0" fillId="9" borderId="28" xfId="0" applyFill="1" applyBorder="1" applyAlignment="1">
      <alignment horizontal="left" vertical="center" wrapText="1"/>
    </xf>
    <xf numFmtId="0" fontId="0" fillId="9" borderId="20" xfId="0" applyFill="1" applyBorder="1" applyAlignment="1">
      <alignment horizontal="left" vertical="center" wrapText="1"/>
    </xf>
    <xf numFmtId="0" fontId="0" fillId="9" borderId="7" xfId="0" applyFill="1" applyBorder="1" applyAlignment="1">
      <alignment horizontal="left" vertical="center" wrapText="1"/>
    </xf>
    <xf numFmtId="0" fontId="1" fillId="3" borderId="28" xfId="0" applyFont="1" applyFill="1" applyBorder="1" applyAlignment="1">
      <alignment horizontal="center"/>
    </xf>
    <xf numFmtId="0" fontId="1" fillId="3" borderId="24" xfId="0" applyFont="1" applyFill="1" applyBorder="1" applyAlignment="1">
      <alignment horizontal="center"/>
    </xf>
    <xf numFmtId="0" fontId="0" fillId="3" borderId="12" xfId="0" applyFill="1" applyBorder="1" applyAlignment="1">
      <alignment horizontal="center"/>
    </xf>
    <xf numFmtId="0" fontId="0" fillId="3" borderId="20" xfId="0" applyFill="1" applyBorder="1" applyAlignment="1">
      <alignment horizontal="center"/>
    </xf>
    <xf numFmtId="0" fontId="0" fillId="3" borderId="7" xfId="0" applyFill="1" applyBorder="1" applyAlignment="1">
      <alignment horizontal="center"/>
    </xf>
    <xf numFmtId="0" fontId="0" fillId="0" borderId="62" xfId="0" applyBorder="1" applyAlignment="1">
      <alignment horizontal="left" vertical="top"/>
    </xf>
    <xf numFmtId="0" fontId="0" fillId="0" borderId="5" xfId="0" applyBorder="1" applyAlignment="1">
      <alignment horizontal="left" vertical="top"/>
    </xf>
    <xf numFmtId="0" fontId="5" fillId="5" borderId="12" xfId="0" applyFont="1" applyFill="1" applyBorder="1" applyAlignment="1">
      <alignment horizontal="center" vertical="center" wrapText="1"/>
    </xf>
    <xf numFmtId="0" fontId="5" fillId="5" borderId="20" xfId="0" applyFont="1" applyFill="1" applyBorder="1" applyAlignment="1">
      <alignment horizontal="center" vertical="center" wrapText="1"/>
    </xf>
    <xf numFmtId="0" fontId="5" fillId="5" borderId="7" xfId="0" applyFont="1" applyFill="1" applyBorder="1" applyAlignment="1">
      <alignment horizontal="center" vertical="center" wrapText="1"/>
    </xf>
    <xf numFmtId="0" fontId="0" fillId="7" borderId="12" xfId="0" applyFill="1" applyBorder="1" applyAlignment="1">
      <alignment horizontal="center"/>
    </xf>
    <xf numFmtId="0" fontId="0" fillId="7" borderId="20" xfId="0" applyFill="1" applyBorder="1" applyAlignment="1">
      <alignment horizontal="center"/>
    </xf>
    <xf numFmtId="0" fontId="0" fillId="7" borderId="7" xfId="0" applyFill="1" applyBorder="1" applyAlignment="1">
      <alignment horizontal="center"/>
    </xf>
    <xf numFmtId="0" fontId="0" fillId="8" borderId="24" xfId="0" applyFill="1" applyBorder="1" applyAlignment="1">
      <alignment horizontal="center"/>
    </xf>
    <xf numFmtId="0" fontId="0" fillId="2" borderId="0" xfId="0" applyFill="1" applyAlignment="1" applyProtection="1">
      <alignment horizontal="left"/>
      <protection locked="0"/>
    </xf>
    <xf numFmtId="0" fontId="8" fillId="2" borderId="0" xfId="0" applyFont="1" applyFill="1" applyAlignment="1" applyProtection="1">
      <alignment horizontal="center"/>
      <protection locked="0"/>
    </xf>
    <xf numFmtId="0" fontId="18" fillId="0" borderId="0" xfId="1" applyFont="1" applyFill="1" applyBorder="1" applyAlignment="1" applyProtection="1">
      <alignment horizontal="left" vertical="center"/>
      <protection locked="0"/>
    </xf>
    <xf numFmtId="0" fontId="1" fillId="2" borderId="0" xfId="0" applyFont="1" applyFill="1" applyAlignment="1" applyProtection="1">
      <alignment horizontal="center" vertical="center" wrapText="1"/>
      <protection locked="0"/>
    </xf>
    <xf numFmtId="0" fontId="7" fillId="2" borderId="60" xfId="1" applyFill="1" applyBorder="1" applyAlignment="1" applyProtection="1">
      <alignment horizontal="center" vertical="center" wrapText="1"/>
      <protection locked="0"/>
    </xf>
    <xf numFmtId="0" fontId="7" fillId="2" borderId="56" xfId="1" applyFill="1" applyBorder="1" applyAlignment="1" applyProtection="1">
      <alignment horizontal="center" vertical="center" wrapText="1"/>
      <protection locked="0"/>
    </xf>
    <xf numFmtId="0" fontId="7" fillId="2" borderId="57" xfId="1" applyFill="1" applyBorder="1" applyAlignment="1" applyProtection="1">
      <alignment horizontal="center" vertical="center" wrapText="1"/>
      <protection locked="0"/>
    </xf>
    <xf numFmtId="0" fontId="7" fillId="2" borderId="61" xfId="1" applyFill="1" applyBorder="1" applyAlignment="1" applyProtection="1">
      <alignment horizontal="center" vertical="center" wrapText="1"/>
      <protection locked="0"/>
    </xf>
    <xf numFmtId="0" fontId="7" fillId="2" borderId="58" xfId="1" applyFill="1" applyBorder="1" applyAlignment="1" applyProtection="1">
      <alignment horizontal="center" vertical="center" wrapText="1"/>
      <protection locked="0"/>
    </xf>
    <xf numFmtId="0" fontId="7" fillId="2" borderId="59" xfId="1" applyFill="1" applyBorder="1" applyAlignment="1" applyProtection="1">
      <alignment horizontal="center" vertical="center" wrapText="1"/>
      <protection locked="0"/>
    </xf>
    <xf numFmtId="0" fontId="0" fillId="2" borderId="22" xfId="0" applyFill="1" applyBorder="1" applyAlignment="1" applyProtection="1">
      <alignment horizontal="left"/>
      <protection locked="0"/>
    </xf>
    <xf numFmtId="0" fontId="0" fillId="2" borderId="10" xfId="0" applyFill="1" applyBorder="1" applyAlignment="1" applyProtection="1">
      <alignment horizontal="left"/>
      <protection locked="0"/>
    </xf>
    <xf numFmtId="0" fontId="0" fillId="2" borderId="40" xfId="0" applyFill="1" applyBorder="1" applyAlignment="1" applyProtection="1">
      <alignment horizontal="center" vertical="center"/>
    </xf>
    <xf numFmtId="0" fontId="0" fillId="2" borderId="41" xfId="0" applyFill="1" applyBorder="1" applyAlignment="1" applyProtection="1">
      <alignment horizontal="center" vertical="center"/>
    </xf>
    <xf numFmtId="0" fontId="0" fillId="2" borderId="42" xfId="0" applyFill="1" applyBorder="1" applyAlignment="1" applyProtection="1">
      <alignment horizontal="center" vertical="center"/>
    </xf>
    <xf numFmtId="0" fontId="0" fillId="2" borderId="43" xfId="0" applyFill="1" applyBorder="1" applyAlignment="1" applyProtection="1">
      <alignment horizontal="center" vertical="center"/>
    </xf>
    <xf numFmtId="0" fontId="0" fillId="2" borderId="29" xfId="0" applyFill="1" applyBorder="1" applyAlignment="1" applyProtection="1">
      <alignment horizontal="center" vertical="center"/>
    </xf>
    <xf numFmtId="0" fontId="0" fillId="2" borderId="44" xfId="0" applyFill="1" applyBorder="1" applyAlignment="1" applyProtection="1">
      <alignment horizontal="center" vertical="center"/>
    </xf>
    <xf numFmtId="0" fontId="0" fillId="2" borderId="45" xfId="0" applyFill="1" applyBorder="1" applyAlignment="1" applyProtection="1">
      <alignment horizontal="center" vertical="center"/>
    </xf>
    <xf numFmtId="0" fontId="0" fillId="2" borderId="46" xfId="0" applyFill="1" applyBorder="1" applyAlignment="1" applyProtection="1">
      <alignment horizontal="center" vertical="center"/>
    </xf>
    <xf numFmtId="0" fontId="0" fillId="2" borderId="47" xfId="0" applyFill="1" applyBorder="1" applyAlignment="1" applyProtection="1">
      <alignment horizontal="center" vertical="center"/>
    </xf>
    <xf numFmtId="0" fontId="9" fillId="3" borderId="38" xfId="0" applyFont="1" applyFill="1" applyBorder="1" applyAlignment="1" applyProtection="1">
      <alignment horizontal="center" vertical="center" wrapText="1"/>
    </xf>
    <xf numFmtId="0" fontId="9" fillId="3" borderId="39" xfId="0" applyFont="1" applyFill="1" applyBorder="1" applyAlignment="1" applyProtection="1">
      <alignment horizontal="center" vertical="center" wrapText="1"/>
    </xf>
    <xf numFmtId="0" fontId="9" fillId="3" borderId="37" xfId="0" applyFont="1" applyFill="1" applyBorder="1" applyAlignment="1" applyProtection="1">
      <alignment horizontal="center" vertical="center" wrapText="1"/>
    </xf>
    <xf numFmtId="0" fontId="9" fillId="3" borderId="31" xfId="0" applyFont="1" applyFill="1" applyBorder="1" applyAlignment="1" applyProtection="1">
      <alignment horizontal="center" vertical="center"/>
    </xf>
    <xf numFmtId="0" fontId="9" fillId="3" borderId="32" xfId="0" applyFont="1" applyFill="1" applyBorder="1" applyAlignment="1" applyProtection="1">
      <alignment horizontal="center" vertical="center"/>
    </xf>
    <xf numFmtId="0" fontId="9" fillId="3" borderId="33" xfId="0" applyFont="1" applyFill="1" applyBorder="1" applyAlignment="1" applyProtection="1">
      <alignment horizontal="center" vertical="center"/>
    </xf>
    <xf numFmtId="0" fontId="4" fillId="2" borderId="34" xfId="0" applyFont="1" applyFill="1" applyBorder="1" applyAlignment="1" applyProtection="1">
      <alignment horizontal="left" vertical="center"/>
    </xf>
    <xf numFmtId="0" fontId="4" fillId="2" borderId="36" xfId="0" applyFont="1" applyFill="1" applyBorder="1" applyAlignment="1" applyProtection="1">
      <alignment horizontal="left" vertical="center"/>
    </xf>
    <xf numFmtId="0" fontId="4" fillId="2" borderId="34" xfId="0" applyFont="1" applyFill="1" applyBorder="1" applyAlignment="1" applyProtection="1">
      <alignment horizontal="left" vertical="center" wrapText="1"/>
    </xf>
    <xf numFmtId="0" fontId="0" fillId="2" borderId="26" xfId="0" applyFill="1" applyBorder="1" applyAlignment="1" applyProtection="1">
      <alignment horizontal="left" vertical="center" wrapText="1"/>
    </xf>
    <xf numFmtId="0" fontId="9" fillId="3" borderId="12" xfId="0" applyFont="1" applyFill="1" applyBorder="1" applyAlignment="1" applyProtection="1">
      <alignment horizontal="center" vertical="center"/>
    </xf>
    <xf numFmtId="0" fontId="9" fillId="3" borderId="20" xfId="0" applyFont="1" applyFill="1" applyBorder="1" applyAlignment="1" applyProtection="1">
      <alignment horizontal="center" vertical="center"/>
    </xf>
    <xf numFmtId="0" fontId="9" fillId="3" borderId="7" xfId="0" applyFont="1" applyFill="1" applyBorder="1" applyAlignment="1" applyProtection="1">
      <alignment horizontal="center" vertical="center"/>
    </xf>
    <xf numFmtId="0" fontId="4" fillId="2" borderId="28" xfId="0" applyFont="1" applyFill="1" applyBorder="1" applyAlignment="1" applyProtection="1">
      <alignment horizontal="left" vertical="center"/>
    </xf>
    <xf numFmtId="0" fontId="10" fillId="2" borderId="25" xfId="0" applyFont="1" applyFill="1" applyBorder="1" applyAlignment="1" applyProtection="1">
      <alignment horizontal="center" vertical="center"/>
    </xf>
    <xf numFmtId="0" fontId="10" fillId="2" borderId="26"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4" fillId="2" borderId="19" xfId="0" applyFont="1" applyFill="1" applyBorder="1" applyAlignment="1" applyProtection="1">
      <alignment horizontal="center" vertical="center" wrapText="1"/>
    </xf>
    <xf numFmtId="0" fontId="0" fillId="0" borderId="26" xfId="0" applyBorder="1" applyAlignment="1" applyProtection="1">
      <alignment horizontal="left" vertical="center"/>
    </xf>
    <xf numFmtId="0" fontId="0" fillId="0" borderId="18" xfId="0" applyBorder="1" applyAlignment="1" applyProtection="1">
      <alignment horizontal="left" vertical="center"/>
    </xf>
    <xf numFmtId="0" fontId="0" fillId="0" borderId="0" xfId="0" applyAlignment="1" applyProtection="1">
      <alignment horizontal="left" vertical="center"/>
    </xf>
    <xf numFmtId="0" fontId="0" fillId="0" borderId="16" xfId="0" applyBorder="1" applyAlignment="1" applyProtection="1">
      <alignment horizontal="left" vertical="center"/>
    </xf>
    <xf numFmtId="0" fontId="0" fillId="0" borderId="24" xfId="0" applyBorder="1" applyAlignment="1" applyProtection="1">
      <alignment horizontal="left" vertical="center"/>
    </xf>
    <xf numFmtId="0" fontId="0" fillId="0" borderId="19" xfId="0" applyBorder="1" applyAlignment="1" applyProtection="1">
      <alignment horizontal="left" vertical="center"/>
    </xf>
    <xf numFmtId="0" fontId="0" fillId="2" borderId="0" xfId="0" applyFill="1" applyAlignment="1" applyProtection="1">
      <alignment horizontal="left" vertical="center"/>
    </xf>
    <xf numFmtId="0" fontId="0" fillId="2" borderId="16" xfId="0" applyFill="1" applyBorder="1" applyAlignment="1" applyProtection="1">
      <alignment horizontal="left" vertical="center"/>
    </xf>
    <xf numFmtId="0" fontId="0" fillId="2" borderId="26" xfId="0" applyFill="1" applyBorder="1" applyAlignment="1" applyProtection="1">
      <alignment horizontal="left" vertical="center"/>
    </xf>
    <xf numFmtId="0" fontId="0" fillId="2" borderId="18" xfId="0" applyFill="1" applyBorder="1" applyAlignment="1" applyProtection="1">
      <alignment horizontal="left" vertical="center"/>
    </xf>
    <xf numFmtId="0" fontId="0" fillId="2" borderId="24" xfId="0" applyFill="1" applyBorder="1" applyAlignment="1" applyProtection="1">
      <alignment horizontal="left" vertical="center"/>
    </xf>
    <xf numFmtId="0" fontId="0" fillId="2" borderId="19" xfId="0" applyFill="1" applyBorder="1" applyAlignment="1" applyProtection="1">
      <alignment horizontal="left" vertical="center"/>
    </xf>
    <xf numFmtId="0" fontId="1" fillId="9" borderId="1" xfId="0" applyFont="1" applyFill="1" applyBorder="1" applyAlignment="1" applyProtection="1">
      <alignment horizontal="left" vertical="center" wrapText="1"/>
    </xf>
    <xf numFmtId="0" fontId="1" fillId="9" borderId="2" xfId="0" applyFont="1" applyFill="1" applyBorder="1" applyAlignment="1" applyProtection="1">
      <alignment horizontal="left" vertical="center" wrapText="1"/>
    </xf>
    <xf numFmtId="0" fontId="1" fillId="9" borderId="3" xfId="0" applyFont="1" applyFill="1" applyBorder="1" applyAlignment="1" applyProtection="1">
      <alignment horizontal="left" vertical="center" wrapText="1"/>
    </xf>
    <xf numFmtId="0" fontId="0" fillId="2" borderId="25" xfId="0" applyFill="1" applyBorder="1" applyAlignment="1" applyProtection="1">
      <alignment horizontal="center" vertical="center"/>
    </xf>
    <xf numFmtId="0" fontId="0" fillId="2" borderId="26" xfId="0" applyFill="1" applyBorder="1" applyAlignment="1" applyProtection="1">
      <alignment horizontal="center" vertical="center"/>
    </xf>
    <xf numFmtId="0" fontId="0" fillId="2" borderId="18" xfId="0" applyFill="1" applyBorder="1" applyAlignment="1" applyProtection="1">
      <alignment horizontal="center" vertical="center"/>
    </xf>
    <xf numFmtId="0" fontId="0" fillId="2" borderId="27" xfId="0" applyFill="1" applyBorder="1" applyAlignment="1" applyProtection="1">
      <alignment horizontal="center" vertical="center"/>
    </xf>
    <xf numFmtId="0" fontId="0" fillId="2" borderId="0" xfId="0" applyFill="1" applyAlignment="1" applyProtection="1">
      <alignment horizontal="center" vertical="center"/>
    </xf>
    <xf numFmtId="0" fontId="0" fillId="2" borderId="16" xfId="0" applyFill="1" applyBorder="1" applyAlignment="1" applyProtection="1">
      <alignment horizontal="center" vertical="center"/>
    </xf>
    <xf numFmtId="0" fontId="0" fillId="2" borderId="28" xfId="0" applyFill="1" applyBorder="1" applyAlignment="1" applyProtection="1">
      <alignment horizontal="center" vertical="center"/>
    </xf>
    <xf numFmtId="0" fontId="0" fillId="2" borderId="24" xfId="0" applyFill="1" applyBorder="1" applyAlignment="1" applyProtection="1">
      <alignment horizontal="center" vertical="center"/>
    </xf>
    <xf numFmtId="0" fontId="0" fillId="2" borderId="19" xfId="0" applyFill="1" applyBorder="1" applyAlignment="1" applyProtection="1">
      <alignment horizontal="center" vertical="center"/>
    </xf>
    <xf numFmtId="0" fontId="4" fillId="3" borderId="6" xfId="0" applyFont="1" applyFill="1" applyBorder="1" applyAlignment="1" applyProtection="1">
      <alignment horizontal="center" vertical="center"/>
    </xf>
    <xf numFmtId="0" fontId="4" fillId="3" borderId="6" xfId="0" applyFont="1" applyFill="1" applyBorder="1" applyAlignment="1" applyProtection="1">
      <alignment horizontal="center" vertical="center" wrapText="1"/>
    </xf>
    <xf numFmtId="0" fontId="4" fillId="3" borderId="20" xfId="0" applyFont="1" applyFill="1" applyBorder="1" applyAlignment="1" applyProtection="1">
      <alignment horizontal="center" vertical="center" wrapText="1"/>
    </xf>
    <xf numFmtId="0" fontId="4" fillId="3" borderId="4" xfId="0" applyFont="1" applyFill="1" applyBorder="1" applyAlignment="1" applyProtection="1">
      <alignment horizontal="center" vertical="center" wrapText="1"/>
    </xf>
    <xf numFmtId="0" fontId="4" fillId="3" borderId="8" xfId="0" applyFont="1" applyFill="1" applyBorder="1" applyAlignment="1" applyProtection="1">
      <alignment horizontal="center" vertical="center" wrapText="1"/>
    </xf>
    <xf numFmtId="0" fontId="4" fillId="3" borderId="18" xfId="0" applyFont="1" applyFill="1" applyBorder="1" applyAlignment="1" applyProtection="1">
      <alignment horizontal="center" vertical="center" wrapText="1"/>
    </xf>
    <xf numFmtId="0" fontId="20" fillId="9" borderId="25" xfId="0" applyFont="1" applyFill="1" applyBorder="1" applyAlignment="1" applyProtection="1">
      <alignment horizontal="left" vertical="center" wrapText="1"/>
    </xf>
    <xf numFmtId="0" fontId="20" fillId="9" borderId="26" xfId="0" applyFont="1" applyFill="1" applyBorder="1" applyAlignment="1" applyProtection="1">
      <alignment horizontal="left" vertical="center"/>
    </xf>
    <xf numFmtId="0" fontId="20" fillId="9" borderId="18" xfId="0" applyFont="1" applyFill="1" applyBorder="1" applyAlignment="1" applyProtection="1">
      <alignment horizontal="left" vertical="center"/>
    </xf>
    <xf numFmtId="0" fontId="20" fillId="9" borderId="27" xfId="0" applyFont="1" applyFill="1" applyBorder="1" applyAlignment="1" applyProtection="1">
      <alignment horizontal="left" vertical="center"/>
    </xf>
    <xf numFmtId="0" fontId="20" fillId="9" borderId="16" xfId="0" applyFont="1" applyFill="1" applyBorder="1" applyAlignment="1" applyProtection="1">
      <alignment horizontal="left" vertical="center"/>
    </xf>
    <xf numFmtId="0" fontId="0" fillId="0" borderId="2" xfId="0" applyFill="1" applyBorder="1" applyAlignment="1">
      <alignment wrapText="1"/>
    </xf>
    <xf numFmtId="0" fontId="15" fillId="0" borderId="25" xfId="0" applyFont="1" applyFill="1" applyBorder="1" applyAlignment="1">
      <alignment horizontal="left" vertical="top" wrapText="1"/>
    </xf>
    <xf numFmtId="0" fontId="15" fillId="0" borderId="26" xfId="0" applyFont="1" applyFill="1" applyBorder="1" applyAlignment="1">
      <alignment horizontal="left" vertical="top" wrapText="1"/>
    </xf>
    <xf numFmtId="0" fontId="15" fillId="0" borderId="18" xfId="0" applyFont="1" applyFill="1" applyBorder="1" applyAlignment="1">
      <alignment horizontal="left" vertical="top" wrapText="1"/>
    </xf>
    <xf numFmtId="0" fontId="15" fillId="0" borderId="27" xfId="0" applyFont="1" applyFill="1" applyBorder="1" applyAlignment="1">
      <alignment horizontal="left" vertical="top" wrapText="1"/>
    </xf>
    <xf numFmtId="0" fontId="15" fillId="0" borderId="0" xfId="0" applyFont="1" applyFill="1" applyAlignment="1">
      <alignment horizontal="left" vertical="top" wrapText="1"/>
    </xf>
    <xf numFmtId="0" fontId="15" fillId="0" borderId="16" xfId="0" applyFont="1" applyFill="1" applyBorder="1" applyAlignment="1">
      <alignment horizontal="left" vertical="top" wrapText="1"/>
    </xf>
    <xf numFmtId="0" fontId="15" fillId="0" borderId="28" xfId="0" applyFont="1" applyFill="1" applyBorder="1" applyAlignment="1">
      <alignment horizontal="left" vertical="top" wrapText="1"/>
    </xf>
    <xf numFmtId="0" fontId="15" fillId="0" borderId="24" xfId="0" applyFont="1" applyFill="1" applyBorder="1" applyAlignment="1">
      <alignment horizontal="left" vertical="top" wrapText="1"/>
    </xf>
    <xf numFmtId="0" fontId="15" fillId="0" borderId="19" xfId="0" applyFont="1" applyFill="1" applyBorder="1" applyAlignment="1">
      <alignment horizontal="left" vertical="top" wrapText="1"/>
    </xf>
    <xf numFmtId="0" fontId="0" fillId="0" borderId="62" xfId="0" applyBorder="1" applyAlignment="1" applyProtection="1">
      <alignment horizontal="left" vertical="center"/>
      <protection locked="0"/>
    </xf>
    <xf numFmtId="0" fontId="0" fillId="0" borderId="52" xfId="0" applyBorder="1" applyAlignment="1" applyProtection="1">
      <alignment horizontal="left" vertical="center" wrapText="1"/>
      <protection locked="0"/>
    </xf>
    <xf numFmtId="0" fontId="0" fillId="0" borderId="62" xfId="0" applyBorder="1" applyAlignment="1" applyProtection="1">
      <alignment vertical="center"/>
      <protection locked="0"/>
    </xf>
    <xf numFmtId="0" fontId="20" fillId="9" borderId="0" xfId="0" applyFont="1" applyFill="1" applyBorder="1" applyAlignment="1" applyProtection="1">
      <alignment horizontal="left" vertical="center"/>
    </xf>
    <xf numFmtId="0" fontId="11" fillId="3" borderId="12" xfId="1" applyFont="1" applyFill="1" applyBorder="1" applyAlignment="1" applyProtection="1">
      <alignment horizontal="center" vertical="center"/>
    </xf>
    <xf numFmtId="0" fontId="11" fillId="3" borderId="7" xfId="1" applyFont="1" applyFill="1" applyBorder="1" applyAlignment="1" applyProtection="1">
      <alignment horizontal="center" vertical="center"/>
    </xf>
    <xf numFmtId="0" fontId="0" fillId="2" borderId="0" xfId="0" applyFill="1" applyProtection="1"/>
    <xf numFmtId="0" fontId="0" fillId="2" borderId="0" xfId="0" applyFill="1" applyAlignment="1" applyProtection="1">
      <alignment horizontal="left" vertical="center"/>
    </xf>
    <xf numFmtId="0" fontId="0" fillId="2" borderId="0" xfId="0" applyFill="1" applyAlignment="1" applyProtection="1">
      <alignment horizontal="left" vertical="center" wrapText="1"/>
    </xf>
    <xf numFmtId="0" fontId="0" fillId="0" borderId="0" xfId="0" applyAlignment="1" applyProtection="1">
      <alignment horizontal="left" vertical="center"/>
    </xf>
    <xf numFmtId="0" fontId="0" fillId="0" borderId="0" xfId="0" applyProtection="1"/>
    <xf numFmtId="0" fontId="2" fillId="2" borderId="0" xfId="0" applyFont="1" applyFill="1" applyAlignment="1" applyProtection="1">
      <alignment horizontal="center"/>
    </xf>
    <xf numFmtId="0" fontId="2" fillId="0" borderId="0" xfId="0" applyFont="1" applyAlignment="1" applyProtection="1">
      <alignment horizontal="center"/>
    </xf>
    <xf numFmtId="0" fontId="0" fillId="0" borderId="0" xfId="0" applyAlignment="1" applyProtection="1">
      <alignment horizontal="left" vertical="center" wrapText="1"/>
    </xf>
  </cellXfs>
  <cellStyles count="3">
    <cellStyle name="Hipervínculo" xfId="1" builtinId="8"/>
    <cellStyle name="Normal" xfId="0" builtinId="0"/>
    <cellStyle name="Normal 4" xfId="2" xr:uid="{D9BEDB1C-DEEE-43C2-B815-CE04EBE8BEB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microsoft.com/office/2017/06/relationships/rdRichValueStructure" Target="richData/rdrichvaluestructure.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microsoft.com/office/2017/06/relationships/rdRichValue" Target="richData/rdrichvalue.xml"/><Relationship Id="rId2" Type="http://schemas.openxmlformats.org/officeDocument/2006/relationships/worksheet" Target="worksheets/sheet2.xml"/><Relationship Id="rId16" Type="http://schemas.microsoft.com/office/2022/10/relationships/richValueRel" Target="richData/richValueRel.xml"/><Relationship Id="rId20"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microsoft.com/office/2017/06/relationships/rdRichValueTypes" Target="richData/rdRichValueTyp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2</xdr:col>
      <xdr:colOff>244741</xdr:colOff>
      <xdr:row>1</xdr:row>
      <xdr:rowOff>3307</xdr:rowOff>
    </xdr:from>
    <xdr:to>
      <xdr:col>4</xdr:col>
      <xdr:colOff>1390281</xdr:colOff>
      <xdr:row>3</xdr:row>
      <xdr:rowOff>174545</xdr:rowOff>
    </xdr:to>
    <xdr:pic>
      <xdr:nvPicPr>
        <xdr:cNvPr id="2" name="Picture 397877474" descr="Logotipo&#10;&#10;Descripción generada automáticamente con confianza media">
          <a:extLst>
            <a:ext uri="{FF2B5EF4-FFF2-40B4-BE49-F238E27FC236}">
              <a16:creationId xmlns:a16="http://schemas.microsoft.com/office/drawing/2014/main" id="{FCD89498-2172-4331-8187-4C0B5838C46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7417" t="11636" r="7657" b="16985"/>
        <a:stretch>
          <a:fillRect/>
        </a:stretch>
      </xdr:blipFill>
      <xdr:spPr>
        <a:xfrm>
          <a:off x="1216291" y="117607"/>
          <a:ext cx="2677160" cy="552238"/>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file:///C:\Herramientas%20salvaguardas\22_4_2025_Herramienta%20Reporte%20del%20cumplimiento%20salvaguargas.xlsx" TargetMode="External"/><Relationship Id="rId2" Type="http://schemas.microsoft.com/office/2019/04/relationships/externalLinkLongPath" Target="22_4_2025_Herramienta%20Reporte%20del%20cumplimiento%20salvaguargas.xlsx?57BAEFF9" TargetMode="External"/><Relationship Id="rId1" Type="http://schemas.openxmlformats.org/officeDocument/2006/relationships/externalLinkPath" Target="file:///\\57BAEFF9\22_4_2025_Herramienta%20Reporte%20del%20cumplimiento%20salvaguarg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Lista_de_sectores"/>
      <sheetName val="Resumen-Componentes"/>
      <sheetName val="Componente 1"/>
      <sheetName val="Componente 2"/>
      <sheetName val="Componente 3"/>
      <sheetName val="Componente 4"/>
      <sheetName val="Componente 5"/>
      <sheetName val="Componente 6"/>
      <sheetName val="Componente 7"/>
    </sheetNames>
    <sheetDataSet>
      <sheetData sheetId="0"/>
      <sheetData sheetId="1">
        <row r="2">
          <cell r="B2" t="str">
            <v>Energía - Generación</v>
          </cell>
        </row>
        <row r="3">
          <cell r="B3" t="str">
            <v>Energía - Distribución</v>
          </cell>
        </row>
        <row r="4">
          <cell r="B4" t="str">
            <v>Energía -  Demanda</v>
          </cell>
        </row>
        <row r="5">
          <cell r="B5" t="str">
            <v xml:space="preserve"> Industria - Manufacturera</v>
          </cell>
        </row>
        <row r="6">
          <cell r="B6" t="str">
            <v>Industria - Química</v>
          </cell>
        </row>
        <row r="7">
          <cell r="B7" t="str">
            <v>Construcción</v>
          </cell>
        </row>
        <row r="8">
          <cell r="B8" t="str">
            <v>Transporte</v>
          </cell>
        </row>
        <row r="9">
          <cell r="B9" t="str">
            <v>Minería y producción mineral</v>
          </cell>
        </row>
        <row r="10">
          <cell r="B10" t="str">
            <v>Producción de metal</v>
          </cell>
        </row>
        <row r="11">
          <cell r="B11" t="str">
            <v>Emisiones fugitivas - Combustibles</v>
          </cell>
        </row>
        <row r="12">
          <cell r="B12" t="str">
            <v>Emisiones fugitivas - Producción y consumo de halocarbonos y hexafluoruro de azufre</v>
          </cell>
        </row>
        <row r="13">
          <cell r="B13" t="str">
            <v>Manejo de residuos</v>
          </cell>
        </row>
        <row r="14">
          <cell r="B14" t="str">
            <v>Uso de la tierra - Forestal</v>
          </cell>
        </row>
        <row r="15">
          <cell r="B15" t="str">
            <v>Uso de la tierra - Agrícola</v>
          </cell>
        </row>
        <row r="16">
          <cell r="B16" t="str">
            <v>Combinado</v>
          </cell>
        </row>
        <row r="53">
          <cell r="C53" t="str">
            <v>Energía - Generación</v>
          </cell>
        </row>
        <row r="54">
          <cell r="B54" t="str">
            <v>Energía - Generación</v>
          </cell>
          <cell r="C54" t="str">
            <v>Energía - Distribución</v>
          </cell>
        </row>
        <row r="55">
          <cell r="B55" t="str">
            <v>Energía - Distribución</v>
          </cell>
          <cell r="C55" t="str">
            <v>Energía -  Demanda</v>
          </cell>
        </row>
        <row r="56">
          <cell r="B56" t="str">
            <v>Energía -  Demanda</v>
          </cell>
          <cell r="C56" t="str">
            <v xml:space="preserve"> Industria - Manufacturera</v>
          </cell>
        </row>
        <row r="57">
          <cell r="B57" t="str">
            <v xml:space="preserve"> Industria - Manufacturera</v>
          </cell>
          <cell r="C57" t="str">
            <v>Industria - Química</v>
          </cell>
        </row>
        <row r="58">
          <cell r="B58" t="str">
            <v>Industria - Química</v>
          </cell>
          <cell r="C58" t="str">
            <v>Construcción</v>
          </cell>
        </row>
        <row r="59">
          <cell r="B59" t="str">
            <v>Construcción</v>
          </cell>
          <cell r="C59" t="str">
            <v>Transporte</v>
          </cell>
        </row>
        <row r="60">
          <cell r="B60" t="str">
            <v>Transporte</v>
          </cell>
          <cell r="C60" t="str">
            <v>Minería y producción mineral</v>
          </cell>
        </row>
        <row r="61">
          <cell r="B61" t="str">
            <v>Minería y producción mineral</v>
          </cell>
          <cell r="C61" t="str">
            <v>Producción de metal</v>
          </cell>
        </row>
        <row r="62">
          <cell r="B62" t="str">
            <v>Producción de metal</v>
          </cell>
          <cell r="C62" t="str">
            <v>Emisiones fugitivas - Combustibles</v>
          </cell>
        </row>
        <row r="63">
          <cell r="B63" t="str">
            <v>Emisiones fugitivas - Combustibles</v>
          </cell>
          <cell r="C63" t="str">
            <v>Emisiones fugitivas - Producción y consumo de halocarbonos y hexafluoruro de azufre</v>
          </cell>
        </row>
        <row r="64">
          <cell r="B64" t="str">
            <v>Emisiones fugitivas - Producción y consumo de halocarbonos y hexafluoruro de azufre</v>
          </cell>
          <cell r="C64" t="str">
            <v>Manejo de residuos</v>
          </cell>
        </row>
        <row r="65">
          <cell r="B65" t="str">
            <v>Manejo de residuos</v>
          </cell>
          <cell r="C65" t="str">
            <v>Uso de la tierra - Forestal</v>
          </cell>
        </row>
        <row r="66">
          <cell r="B66" t="str">
            <v>Uso de la tierra - Forestal</v>
          </cell>
          <cell r="C66" t="str">
            <v>Uso de la tierra - Agrícola</v>
          </cell>
        </row>
        <row r="67">
          <cell r="B67" t="str">
            <v>Uso de la tierra - Agrícola</v>
          </cell>
        </row>
        <row r="68">
          <cell r="B68" t="str">
            <v>Combinado</v>
          </cell>
        </row>
      </sheetData>
      <sheetData sheetId="2"/>
      <sheetData sheetId="3"/>
      <sheetData sheetId="4"/>
      <sheetData sheetId="5"/>
      <sheetData sheetId="6"/>
      <sheetData sheetId="7"/>
      <sheetData sheetId="8"/>
      <sheetData sheetId="9"/>
    </sheetDataSet>
  </externalBook>
</externalLink>
</file>

<file path=xl/persons/person.xml><?xml version="1.0" encoding="utf-8"?>
<personList xmlns="http://schemas.microsoft.com/office/spreadsheetml/2018/threadedcomments" xmlns:x="http://schemas.openxmlformats.org/spreadsheetml/2006/main"/>
</file>

<file path=xl/richData/_rels/richValueRel.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3">
  <rv s="0">
    <v>0</v>
    <v>5</v>
    <v>Logotipo
Descripción generada automáticamente con confianza media</v>
  </rv>
  <rv s="0">
    <v>1</v>
    <v>5</v>
    <v>Logotipo
Descripción generada automáticamente con confianza media</v>
  </rv>
  <rv s="0">
    <v>2</v>
    <v>5</v>
    <v>Logotipo
Descripción generada automáticamente con confianza media</v>
  </rv>
</rvData>
</file>

<file path=xl/richData/rdrichvaluestructure.xml><?xml version="1.0" encoding="utf-8"?>
<rvStructures xmlns="http://schemas.microsoft.com/office/spreadsheetml/2017/richdata" count="1">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el r:id="rId3"/>
</richValueRel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569969-4309-471E-8EBE-106ABEB93FFB}">
  <sheetPr codeName="Hoja1"/>
  <dimension ref="A1:I36"/>
  <sheetViews>
    <sheetView tabSelected="1" zoomScale="115" zoomScaleNormal="175" workbookViewId="0">
      <selection activeCell="B9" sqref="B9:F17"/>
    </sheetView>
  </sheetViews>
  <sheetFormatPr baseColWidth="10" defaultColWidth="0" defaultRowHeight="14.5" zeroHeight="1" x14ac:dyDescent="0.35"/>
  <cols>
    <col min="1" max="1" width="3.1796875" customWidth="1"/>
    <col min="2" max="4" width="11.453125" customWidth="1"/>
    <col min="5" max="5" width="32.1796875" customWidth="1"/>
    <col min="6" max="6" width="14" customWidth="1"/>
    <col min="7" max="7" width="2.81640625" customWidth="1"/>
    <col min="8" max="9" width="0" hidden="1" customWidth="1"/>
    <col min="10" max="16384" width="11.453125" hidden="1"/>
  </cols>
  <sheetData>
    <row r="1" spans="1:7" ht="9.65" customHeight="1" thickBot="1" x14ac:dyDescent="0.4">
      <c r="A1" s="19"/>
      <c r="B1" s="19"/>
      <c r="C1" s="19"/>
      <c r="D1" s="19"/>
      <c r="E1" s="19"/>
      <c r="F1" s="19"/>
      <c r="G1" s="19"/>
    </row>
    <row r="2" spans="1:7" x14ac:dyDescent="0.35">
      <c r="A2" s="19"/>
      <c r="B2" s="176"/>
      <c r="C2" s="177"/>
      <c r="D2" s="177"/>
      <c r="E2" s="177"/>
      <c r="F2" s="178"/>
      <c r="G2" s="19"/>
    </row>
    <row r="3" spans="1:7" x14ac:dyDescent="0.35">
      <c r="A3" s="19"/>
      <c r="B3" s="179"/>
      <c r="C3" s="180"/>
      <c r="D3" s="180"/>
      <c r="E3" s="180"/>
      <c r="F3" s="181"/>
      <c r="G3" s="19"/>
    </row>
    <row r="4" spans="1:7" ht="15" thickBot="1" x14ac:dyDescent="0.4">
      <c r="A4" s="19"/>
      <c r="B4" s="182"/>
      <c r="C4" s="183"/>
      <c r="D4" s="183"/>
      <c r="E4" s="183"/>
      <c r="F4" s="184"/>
      <c r="G4" s="19"/>
    </row>
    <row r="5" spans="1:7" ht="15" thickBot="1" x14ac:dyDescent="0.4">
      <c r="A5" s="19"/>
      <c r="B5" s="19"/>
      <c r="C5" s="19"/>
      <c r="D5" s="19"/>
      <c r="E5" s="19"/>
      <c r="F5" s="19"/>
      <c r="G5" s="19"/>
    </row>
    <row r="6" spans="1:7" ht="35.25" customHeight="1" thickBot="1" x14ac:dyDescent="0.4">
      <c r="A6" s="19"/>
      <c r="B6" s="185" t="s">
        <v>342</v>
      </c>
      <c r="C6" s="186"/>
      <c r="D6" s="186"/>
      <c r="E6" s="186"/>
      <c r="F6" s="187"/>
      <c r="G6" s="19"/>
    </row>
    <row r="7" spans="1:7" ht="15" thickBot="1" x14ac:dyDescent="0.4">
      <c r="A7" s="19"/>
      <c r="B7" s="20"/>
      <c r="C7" s="20"/>
      <c r="D7" s="20"/>
      <c r="E7" s="20"/>
      <c r="F7" s="20"/>
      <c r="G7" s="19"/>
    </row>
    <row r="8" spans="1:7" ht="16.5" thickBot="1" x14ac:dyDescent="0.45">
      <c r="A8" s="19"/>
      <c r="B8" s="188" t="s">
        <v>0</v>
      </c>
      <c r="C8" s="189"/>
      <c r="D8" s="189"/>
      <c r="E8" s="189"/>
      <c r="F8" s="190"/>
      <c r="G8" s="19"/>
    </row>
    <row r="9" spans="1:7" x14ac:dyDescent="0.35">
      <c r="A9" s="19"/>
      <c r="B9" s="331" t="s">
        <v>362</v>
      </c>
      <c r="C9" s="332"/>
      <c r="D9" s="332"/>
      <c r="E9" s="332"/>
      <c r="F9" s="333"/>
      <c r="G9" s="19"/>
    </row>
    <row r="10" spans="1:7" x14ac:dyDescent="0.35">
      <c r="A10" s="19"/>
      <c r="B10" s="334"/>
      <c r="C10" s="335"/>
      <c r="D10" s="335"/>
      <c r="E10" s="335"/>
      <c r="F10" s="336"/>
      <c r="G10" s="19"/>
    </row>
    <row r="11" spans="1:7" x14ac:dyDescent="0.35">
      <c r="A11" s="19"/>
      <c r="B11" s="334"/>
      <c r="C11" s="335"/>
      <c r="D11" s="335"/>
      <c r="E11" s="335"/>
      <c r="F11" s="336"/>
      <c r="G11" s="19"/>
    </row>
    <row r="12" spans="1:7" x14ac:dyDescent="0.35">
      <c r="A12" s="19"/>
      <c r="B12" s="334"/>
      <c r="C12" s="335"/>
      <c r="D12" s="335"/>
      <c r="E12" s="335"/>
      <c r="F12" s="336"/>
      <c r="G12" s="19"/>
    </row>
    <row r="13" spans="1:7" x14ac:dyDescent="0.35">
      <c r="A13" s="19"/>
      <c r="B13" s="334"/>
      <c r="C13" s="335"/>
      <c r="D13" s="335"/>
      <c r="E13" s="335"/>
      <c r="F13" s="336"/>
      <c r="G13" s="19"/>
    </row>
    <row r="14" spans="1:7" x14ac:dyDescent="0.35">
      <c r="A14" s="19"/>
      <c r="B14" s="334"/>
      <c r="C14" s="335"/>
      <c r="D14" s="335"/>
      <c r="E14" s="335"/>
      <c r="F14" s="336"/>
      <c r="G14" s="19"/>
    </row>
    <row r="15" spans="1:7" x14ac:dyDescent="0.35">
      <c r="A15" s="19"/>
      <c r="B15" s="334"/>
      <c r="C15" s="335"/>
      <c r="D15" s="335"/>
      <c r="E15" s="335"/>
      <c r="F15" s="336"/>
      <c r="G15" s="19"/>
    </row>
    <row r="16" spans="1:7" ht="36" customHeight="1" x14ac:dyDescent="0.35">
      <c r="A16" s="19"/>
      <c r="B16" s="334"/>
      <c r="C16" s="335"/>
      <c r="D16" s="335"/>
      <c r="E16" s="335"/>
      <c r="F16" s="336"/>
      <c r="G16" s="19"/>
    </row>
    <row r="17" spans="1:9" ht="37.5" customHeight="1" thickBot="1" x14ac:dyDescent="0.4">
      <c r="A17" s="19"/>
      <c r="B17" s="337"/>
      <c r="C17" s="338"/>
      <c r="D17" s="338"/>
      <c r="E17" s="338"/>
      <c r="F17" s="339"/>
      <c r="G17" s="19"/>
    </row>
    <row r="18" spans="1:9" ht="15" thickBot="1" x14ac:dyDescent="0.4">
      <c r="A18" s="19"/>
      <c r="B18" s="19"/>
      <c r="C18" s="19"/>
      <c r="D18" s="19"/>
      <c r="E18" s="19"/>
      <c r="F18" s="19"/>
      <c r="G18" s="19"/>
    </row>
    <row r="19" spans="1:9" ht="32" customHeight="1" thickBot="1" x14ac:dyDescent="0.4">
      <c r="A19" s="19"/>
      <c r="B19" s="191" t="s">
        <v>163</v>
      </c>
      <c r="C19" s="192"/>
      <c r="D19" s="192"/>
      <c r="E19" s="192"/>
      <c r="F19" s="193"/>
      <c r="G19" s="19"/>
    </row>
    <row r="20" spans="1:9" ht="14.4" customHeight="1" x14ac:dyDescent="0.35">
      <c r="A20" s="19"/>
      <c r="B20" s="194" t="s">
        <v>343</v>
      </c>
      <c r="C20" s="195"/>
      <c r="D20" s="195"/>
      <c r="E20" s="195"/>
      <c r="F20" s="196"/>
      <c r="G20" s="19"/>
      <c r="I20" s="39"/>
    </row>
    <row r="21" spans="1:9" ht="22.75" customHeight="1" x14ac:dyDescent="0.35">
      <c r="A21" s="19"/>
      <c r="B21" s="197"/>
      <c r="C21" s="198"/>
      <c r="D21" s="198"/>
      <c r="E21" s="198"/>
      <c r="F21" s="199"/>
      <c r="G21" s="19"/>
    </row>
    <row r="22" spans="1:9" ht="28.25" customHeight="1" x14ac:dyDescent="0.35">
      <c r="A22" s="19"/>
      <c r="B22" s="197"/>
      <c r="C22" s="198"/>
      <c r="D22" s="198"/>
      <c r="E22" s="198"/>
      <c r="F22" s="199"/>
      <c r="G22" s="19"/>
    </row>
    <row r="23" spans="1:9" ht="28.25" customHeight="1" x14ac:dyDescent="0.35">
      <c r="A23" s="19"/>
      <c r="B23" s="197"/>
      <c r="C23" s="198"/>
      <c r="D23" s="198"/>
      <c r="E23" s="198"/>
      <c r="F23" s="199"/>
      <c r="G23" s="19"/>
    </row>
    <row r="24" spans="1:9" ht="28.25" customHeight="1" x14ac:dyDescent="0.35">
      <c r="A24" s="19"/>
      <c r="B24" s="197"/>
      <c r="C24" s="198"/>
      <c r="D24" s="198"/>
      <c r="E24" s="198"/>
      <c r="F24" s="199"/>
      <c r="G24" s="19"/>
    </row>
    <row r="25" spans="1:9" ht="28.25" customHeight="1" x14ac:dyDescent="0.35">
      <c r="A25" s="19"/>
      <c r="B25" s="197"/>
      <c r="C25" s="198"/>
      <c r="D25" s="198"/>
      <c r="E25" s="198"/>
      <c r="F25" s="199"/>
      <c r="G25" s="19"/>
    </row>
    <row r="26" spans="1:9" ht="28.25" customHeight="1" x14ac:dyDescent="0.35">
      <c r="A26" s="19"/>
      <c r="B26" s="197"/>
      <c r="C26" s="198"/>
      <c r="D26" s="198"/>
      <c r="E26" s="198"/>
      <c r="F26" s="199"/>
      <c r="G26" s="19"/>
    </row>
    <row r="27" spans="1:9" ht="28.25" customHeight="1" x14ac:dyDescent="0.35">
      <c r="A27" s="19"/>
      <c r="B27" s="197"/>
      <c r="C27" s="198"/>
      <c r="D27" s="198"/>
      <c r="E27" s="198"/>
      <c r="F27" s="199"/>
      <c r="G27" s="19"/>
    </row>
    <row r="28" spans="1:9" ht="180.65" customHeight="1" thickBot="1" x14ac:dyDescent="0.4">
      <c r="A28" s="19"/>
      <c r="B28" s="200"/>
      <c r="C28" s="201"/>
      <c r="D28" s="201"/>
      <c r="E28" s="201"/>
      <c r="F28" s="202"/>
      <c r="G28" s="19"/>
    </row>
    <row r="29" spans="1:9" ht="16.25" customHeight="1" thickBot="1" x14ac:dyDescent="0.4">
      <c r="A29" s="19"/>
      <c r="B29" s="19"/>
      <c r="C29" s="19"/>
      <c r="D29" s="19"/>
      <c r="E29" s="19"/>
      <c r="F29" s="19"/>
      <c r="G29" s="19"/>
    </row>
    <row r="30" spans="1:9" ht="15" thickBot="1" x14ac:dyDescent="0.4">
      <c r="A30" s="19"/>
      <c r="B30" s="173" t="s">
        <v>1</v>
      </c>
      <c r="C30" s="174"/>
      <c r="D30" s="174"/>
      <c r="E30" s="174"/>
      <c r="F30" s="175"/>
      <c r="G30" s="19"/>
    </row>
    <row r="31" spans="1:9" ht="15" thickBot="1" x14ac:dyDescent="0.4">
      <c r="A31" s="19"/>
      <c r="B31" s="21"/>
      <c r="C31" s="22"/>
      <c r="D31" s="22"/>
      <c r="E31" s="22"/>
      <c r="F31" s="23"/>
      <c r="G31" s="19"/>
    </row>
    <row r="32" spans="1:9" ht="15" thickBot="1" x14ac:dyDescent="0.4">
      <c r="A32" s="19"/>
      <c r="B32" s="24"/>
      <c r="C32" s="25" t="s">
        <v>2</v>
      </c>
      <c r="D32" s="26" t="s">
        <v>3</v>
      </c>
      <c r="E32" s="27" t="s">
        <v>4</v>
      </c>
      <c r="F32" s="28"/>
      <c r="G32" s="19"/>
    </row>
    <row r="33" spans="1:7" ht="72.5" thickBot="1" x14ac:dyDescent="0.4">
      <c r="A33" s="19"/>
      <c r="B33" s="24"/>
      <c r="C33" s="41" t="s">
        <v>156</v>
      </c>
      <c r="D33" s="41" t="s">
        <v>361</v>
      </c>
      <c r="E33" s="43" t="s">
        <v>157</v>
      </c>
      <c r="F33" s="28"/>
      <c r="G33" s="19"/>
    </row>
    <row r="34" spans="1:7" ht="15" thickBot="1" x14ac:dyDescent="0.4">
      <c r="A34" s="19"/>
      <c r="B34" s="24"/>
      <c r="C34" s="29"/>
      <c r="D34" s="40"/>
      <c r="E34" s="42"/>
      <c r="F34" s="28"/>
      <c r="G34" s="19"/>
    </row>
    <row r="35" spans="1:7" ht="15" thickBot="1" x14ac:dyDescent="0.4">
      <c r="A35" s="19"/>
      <c r="B35" s="29"/>
      <c r="C35" s="30"/>
      <c r="D35" s="30"/>
      <c r="E35" s="30"/>
      <c r="F35" s="31"/>
      <c r="G35" s="19"/>
    </row>
    <row r="36" spans="1:7" ht="11" customHeight="1" x14ac:dyDescent="0.35">
      <c r="A36" s="19"/>
      <c r="B36" s="19"/>
      <c r="C36" s="19"/>
      <c r="D36" s="19"/>
      <c r="E36" s="19"/>
      <c r="F36" s="19"/>
      <c r="G36" s="19"/>
    </row>
  </sheetData>
  <mergeCells count="7">
    <mergeCell ref="B30:F30"/>
    <mergeCell ref="B2:F4"/>
    <mergeCell ref="B6:F6"/>
    <mergeCell ref="B8:F8"/>
    <mergeCell ref="B9:F17"/>
    <mergeCell ref="B19:F19"/>
    <mergeCell ref="B20:F28"/>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315607-C2ED-43BE-BFB8-F32CF5E3D922}">
  <sheetPr codeName="Hoja8"/>
  <dimension ref="B2:C17"/>
  <sheetViews>
    <sheetView topLeftCell="A4" workbookViewId="0">
      <selection activeCell="B29" sqref="B29"/>
    </sheetView>
  </sheetViews>
  <sheetFormatPr baseColWidth="10" defaultRowHeight="14.5" x14ac:dyDescent="0.35"/>
  <cols>
    <col min="2" max="3" width="77.453125" bestFit="1" customWidth="1"/>
  </cols>
  <sheetData>
    <row r="2" spans="2:3" x14ac:dyDescent="0.35">
      <c r="B2" s="37" t="s">
        <v>154</v>
      </c>
      <c r="C2" t="s">
        <v>155</v>
      </c>
    </row>
    <row r="3" spans="2:3" x14ac:dyDescent="0.35">
      <c r="B3" s="37" t="s">
        <v>143</v>
      </c>
      <c r="C3" s="37" t="s">
        <v>143</v>
      </c>
    </row>
    <row r="4" spans="2:3" x14ac:dyDescent="0.35">
      <c r="B4" s="37" t="s">
        <v>144</v>
      </c>
      <c r="C4" s="37" t="s">
        <v>144</v>
      </c>
    </row>
    <row r="5" spans="2:3" x14ac:dyDescent="0.35">
      <c r="B5" s="37" t="s">
        <v>145</v>
      </c>
      <c r="C5" s="37" t="s">
        <v>145</v>
      </c>
    </row>
    <row r="6" spans="2:3" x14ac:dyDescent="0.35">
      <c r="B6" s="37" t="s">
        <v>141</v>
      </c>
      <c r="C6" s="37" t="s">
        <v>141</v>
      </c>
    </row>
    <row r="7" spans="2:3" x14ac:dyDescent="0.35">
      <c r="B7" s="37" t="s">
        <v>142</v>
      </c>
      <c r="C7" s="37" t="s">
        <v>142</v>
      </c>
    </row>
    <row r="8" spans="2:3" x14ac:dyDescent="0.35">
      <c r="B8" s="37" t="s">
        <v>146</v>
      </c>
      <c r="C8" s="37" t="s">
        <v>146</v>
      </c>
    </row>
    <row r="9" spans="2:3" x14ac:dyDescent="0.35">
      <c r="B9" s="37" t="s">
        <v>147</v>
      </c>
      <c r="C9" s="37" t="s">
        <v>147</v>
      </c>
    </row>
    <row r="10" spans="2:3" x14ac:dyDescent="0.35">
      <c r="B10" s="37" t="s">
        <v>148</v>
      </c>
      <c r="C10" s="37" t="s">
        <v>148</v>
      </c>
    </row>
    <row r="11" spans="2:3" x14ac:dyDescent="0.35">
      <c r="B11" s="37" t="s">
        <v>149</v>
      </c>
      <c r="C11" s="37" t="s">
        <v>149</v>
      </c>
    </row>
    <row r="12" spans="2:3" x14ac:dyDescent="0.35">
      <c r="B12" s="37" t="s">
        <v>140</v>
      </c>
      <c r="C12" s="37" t="s">
        <v>140</v>
      </c>
    </row>
    <row r="13" spans="2:3" x14ac:dyDescent="0.35">
      <c r="B13" s="37" t="s">
        <v>150</v>
      </c>
      <c r="C13" s="37" t="s">
        <v>150</v>
      </c>
    </row>
    <row r="14" spans="2:3" x14ac:dyDescent="0.35">
      <c r="B14" s="37" t="s">
        <v>151</v>
      </c>
      <c r="C14" s="37" t="s">
        <v>151</v>
      </c>
    </row>
    <row r="15" spans="2:3" x14ac:dyDescent="0.35">
      <c r="B15" s="37" t="s">
        <v>152</v>
      </c>
      <c r="C15" s="37" t="s">
        <v>152</v>
      </c>
    </row>
    <row r="16" spans="2:3" x14ac:dyDescent="0.35">
      <c r="B16" s="37" t="s">
        <v>153</v>
      </c>
      <c r="C16" s="37" t="s">
        <v>153</v>
      </c>
    </row>
    <row r="17" spans="2:3" x14ac:dyDescent="0.35">
      <c r="B17" s="37" t="s">
        <v>139</v>
      </c>
      <c r="C17" s="37"/>
    </row>
  </sheetData>
  <sheetProtection algorithmName="SHA-512" hashValue="7h0Vvr1SBvquv2B/AJfkdZYKlRDfm7MXpjvpnHemDDYr/yaubrkrIUTccaNrZ+tYKyIUZixteHGIf9jdgxivqg==" saltValue="fGm+GHbbSCjD0NjGVVylgg=="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DACA65-CB71-4D7B-BFB4-D31572BC72B4}">
  <sheetPr codeName="Hoja2"/>
  <dimension ref="A1:XFC50"/>
  <sheetViews>
    <sheetView topLeftCell="B12" zoomScale="70" zoomScaleNormal="70" workbookViewId="0">
      <selection activeCell="C34" sqref="C34:F37"/>
    </sheetView>
  </sheetViews>
  <sheetFormatPr baseColWidth="10" defaultColWidth="0" defaultRowHeight="14.5" zeroHeight="1" x14ac:dyDescent="0.35"/>
  <cols>
    <col min="1" max="1" width="4" style="82" customWidth="1"/>
    <col min="2" max="2" width="38.81640625" style="256" customWidth="1"/>
    <col min="3" max="3" width="30.81640625" style="256" customWidth="1"/>
    <col min="4" max="4" width="2.81640625" style="82" customWidth="1"/>
    <col min="5" max="5" width="29.81640625" style="82" customWidth="1"/>
    <col min="6" max="6" width="3.1796875" style="82" customWidth="1"/>
    <col min="7" max="7" width="23.81640625" style="83" customWidth="1"/>
    <col min="8" max="8" width="3.1796875" style="82" customWidth="1"/>
    <col min="9" max="16383" width="11.54296875" style="82" hidden="1"/>
    <col min="16384" max="16384" width="3.453125" style="82" hidden="1"/>
  </cols>
  <sheetData>
    <row r="1" spans="2:7" ht="15" thickBot="1" x14ac:dyDescent="0.4"/>
    <row r="2" spans="2:7" x14ac:dyDescent="0.35">
      <c r="B2" s="268" t="e" vm="1">
        <v>#VALUE!</v>
      </c>
      <c r="C2" s="269"/>
      <c r="D2" s="269"/>
      <c r="E2" s="269"/>
      <c r="F2" s="269"/>
      <c r="G2" s="270"/>
    </row>
    <row r="3" spans="2:7" x14ac:dyDescent="0.35">
      <c r="B3" s="271"/>
      <c r="C3" s="272"/>
      <c r="D3" s="272"/>
      <c r="E3" s="272"/>
      <c r="F3" s="272"/>
      <c r="G3" s="273"/>
    </row>
    <row r="4" spans="2:7" ht="15" thickBot="1" x14ac:dyDescent="0.4">
      <c r="B4" s="274"/>
      <c r="C4" s="275"/>
      <c r="D4" s="275"/>
      <c r="E4" s="275"/>
      <c r="F4" s="275"/>
      <c r="G4" s="276"/>
    </row>
    <row r="5" spans="2:7" ht="16.5" thickBot="1" x14ac:dyDescent="0.45">
      <c r="B5" s="80"/>
      <c r="C5" s="81"/>
      <c r="D5" s="257"/>
    </row>
    <row r="6" spans="2:7" ht="40.5" customHeight="1" thickBot="1" x14ac:dyDescent="0.4">
      <c r="B6" s="277" t="s">
        <v>161</v>
      </c>
      <c r="C6" s="278"/>
      <c r="D6" s="278"/>
      <c r="E6" s="278"/>
      <c r="F6" s="278"/>
      <c r="G6" s="279"/>
    </row>
    <row r="7" spans="2:7" ht="16.5" thickBot="1" x14ac:dyDescent="0.45">
      <c r="B7" s="80"/>
      <c r="C7" s="81"/>
      <c r="D7" s="257"/>
    </row>
    <row r="8" spans="2:7" ht="18.5" x14ac:dyDescent="0.35">
      <c r="B8" s="280" t="s">
        <v>5</v>
      </c>
      <c r="C8" s="281"/>
      <c r="D8" s="281"/>
      <c r="E8" s="281"/>
      <c r="F8" s="281"/>
      <c r="G8" s="282"/>
    </row>
    <row r="9" spans="2:7" ht="16" x14ac:dyDescent="0.35">
      <c r="B9" s="283" t="s">
        <v>6</v>
      </c>
      <c r="C9" s="216"/>
      <c r="D9" s="216"/>
      <c r="E9" s="216"/>
      <c r="F9" s="216"/>
      <c r="G9" s="217"/>
    </row>
    <row r="10" spans="2:7" ht="16" x14ac:dyDescent="0.35">
      <c r="B10" s="283" t="s">
        <v>7</v>
      </c>
      <c r="C10" s="216"/>
      <c r="D10" s="216"/>
      <c r="E10" s="216"/>
      <c r="F10" s="216"/>
      <c r="G10" s="217"/>
    </row>
    <row r="11" spans="2:7" ht="16" x14ac:dyDescent="0.35">
      <c r="B11" s="284" t="s">
        <v>8</v>
      </c>
      <c r="C11" s="209"/>
      <c r="D11" s="210"/>
      <c r="E11" s="210"/>
      <c r="F11" s="210"/>
      <c r="G11" s="211"/>
    </row>
    <row r="12" spans="2:7" ht="16" x14ac:dyDescent="0.35">
      <c r="B12" s="284" t="s">
        <v>162</v>
      </c>
      <c r="C12" s="38"/>
      <c r="D12" s="78" t="s">
        <v>138</v>
      </c>
      <c r="E12" s="78"/>
      <c r="F12" s="78" t="s">
        <v>138</v>
      </c>
      <c r="G12" s="79"/>
    </row>
    <row r="13" spans="2:7" ht="32.5" thickBot="1" x14ac:dyDescent="0.4">
      <c r="B13" s="285" t="s">
        <v>165</v>
      </c>
      <c r="C13" s="214"/>
      <c r="D13" s="214"/>
      <c r="E13" s="214"/>
      <c r="F13" s="214"/>
      <c r="G13" s="215"/>
    </row>
    <row r="14" spans="2:7" ht="32.75" customHeight="1" x14ac:dyDescent="0.35">
      <c r="B14" s="286" t="s">
        <v>305</v>
      </c>
      <c r="C14" s="286"/>
      <c r="D14" s="286"/>
      <c r="E14" s="286"/>
      <c r="F14" s="286"/>
      <c r="G14" s="286"/>
    </row>
    <row r="15" spans="2:7" ht="16.5" thickBot="1" x14ac:dyDescent="0.45">
      <c r="B15" s="80"/>
      <c r="C15" s="81"/>
    </row>
    <row r="16" spans="2:7" ht="19" thickBot="1" x14ac:dyDescent="0.4">
      <c r="B16" s="287" t="s">
        <v>9</v>
      </c>
      <c r="C16" s="288"/>
      <c r="D16" s="288"/>
      <c r="E16" s="288"/>
      <c r="F16" s="288"/>
      <c r="G16" s="289"/>
    </row>
    <row r="17" spans="2:7" ht="16.5" thickBot="1" x14ac:dyDescent="0.4">
      <c r="B17" s="290" t="s">
        <v>9</v>
      </c>
      <c r="C17" s="291" t="s">
        <v>10</v>
      </c>
      <c r="D17" s="292"/>
      <c r="E17" s="292"/>
      <c r="F17" s="293"/>
      <c r="G17" s="294" t="s">
        <v>11</v>
      </c>
    </row>
    <row r="18" spans="2:7" x14ac:dyDescent="0.35">
      <c r="B18" s="212" t="s">
        <v>12</v>
      </c>
      <c r="C18" s="295" t="s">
        <v>13</v>
      </c>
      <c r="D18" s="295"/>
      <c r="E18" s="295"/>
      <c r="F18" s="296"/>
      <c r="G18" s="206"/>
    </row>
    <row r="19" spans="2:7" x14ac:dyDescent="0.35">
      <c r="B19" s="213"/>
      <c r="C19" s="297"/>
      <c r="D19" s="297"/>
      <c r="E19" s="297"/>
      <c r="F19" s="298"/>
      <c r="G19" s="207"/>
    </row>
    <row r="20" spans="2:7" x14ac:dyDescent="0.35">
      <c r="B20" s="213"/>
      <c r="C20" s="297"/>
      <c r="D20" s="297"/>
      <c r="E20" s="297"/>
      <c r="F20" s="298"/>
      <c r="G20" s="207"/>
    </row>
    <row r="21" spans="2:7" ht="15" thickBot="1" x14ac:dyDescent="0.4">
      <c r="B21" s="213"/>
      <c r="C21" s="299"/>
      <c r="D21" s="299"/>
      <c r="E21" s="299"/>
      <c r="F21" s="300"/>
      <c r="G21" s="208"/>
    </row>
    <row r="22" spans="2:7" x14ac:dyDescent="0.35">
      <c r="B22" s="213"/>
      <c r="C22" s="297" t="s">
        <v>14</v>
      </c>
      <c r="D22" s="297"/>
      <c r="E22" s="297"/>
      <c r="F22" s="298"/>
      <c r="G22" s="206"/>
    </row>
    <row r="23" spans="2:7" x14ac:dyDescent="0.35">
      <c r="B23" s="213"/>
      <c r="C23" s="297"/>
      <c r="D23" s="297"/>
      <c r="E23" s="297"/>
      <c r="F23" s="298"/>
      <c r="G23" s="207"/>
    </row>
    <row r="24" spans="2:7" x14ac:dyDescent="0.35">
      <c r="B24" s="213"/>
      <c r="C24" s="297"/>
      <c r="D24" s="297"/>
      <c r="E24" s="297"/>
      <c r="F24" s="298"/>
      <c r="G24" s="207"/>
    </row>
    <row r="25" spans="2:7" ht="15" thickBot="1" x14ac:dyDescent="0.4">
      <c r="B25" s="213"/>
      <c r="C25" s="297"/>
      <c r="D25" s="297"/>
      <c r="E25" s="297"/>
      <c r="F25" s="298"/>
      <c r="G25" s="208"/>
    </row>
    <row r="26" spans="2:7" x14ac:dyDescent="0.35">
      <c r="B26" s="203" t="s">
        <v>15</v>
      </c>
      <c r="C26" s="295" t="s">
        <v>16</v>
      </c>
      <c r="D26" s="295"/>
      <c r="E26" s="295"/>
      <c r="F26" s="296"/>
      <c r="G26" s="206"/>
    </row>
    <row r="27" spans="2:7" x14ac:dyDescent="0.35">
      <c r="B27" s="204"/>
      <c r="C27" s="297"/>
      <c r="D27" s="297"/>
      <c r="E27" s="297"/>
      <c r="F27" s="298"/>
      <c r="G27" s="207"/>
    </row>
    <row r="28" spans="2:7" x14ac:dyDescent="0.35">
      <c r="B28" s="204"/>
      <c r="C28" s="297"/>
      <c r="D28" s="297"/>
      <c r="E28" s="297"/>
      <c r="F28" s="298"/>
      <c r="G28" s="207"/>
    </row>
    <row r="29" spans="2:7" ht="15" thickBot="1" x14ac:dyDescent="0.4">
      <c r="B29" s="204"/>
      <c r="C29" s="299"/>
      <c r="D29" s="299"/>
      <c r="E29" s="299"/>
      <c r="F29" s="300"/>
      <c r="G29" s="208"/>
    </row>
    <row r="30" spans="2:7" x14ac:dyDescent="0.35">
      <c r="B30" s="204"/>
      <c r="C30" s="297" t="s">
        <v>17</v>
      </c>
      <c r="D30" s="297"/>
      <c r="E30" s="297"/>
      <c r="F30" s="298"/>
      <c r="G30" s="206"/>
    </row>
    <row r="31" spans="2:7" x14ac:dyDescent="0.35">
      <c r="B31" s="204"/>
      <c r="C31" s="297"/>
      <c r="D31" s="297"/>
      <c r="E31" s="297"/>
      <c r="F31" s="298"/>
      <c r="G31" s="207"/>
    </row>
    <row r="32" spans="2:7" x14ac:dyDescent="0.35">
      <c r="B32" s="204"/>
      <c r="C32" s="297"/>
      <c r="D32" s="297"/>
      <c r="E32" s="297"/>
      <c r="F32" s="298"/>
      <c r="G32" s="207"/>
    </row>
    <row r="33" spans="2:7" ht="15" thickBot="1" x14ac:dyDescent="0.4">
      <c r="B33" s="205"/>
      <c r="C33" s="297"/>
      <c r="D33" s="297"/>
      <c r="E33" s="297"/>
      <c r="F33" s="298"/>
      <c r="G33" s="208"/>
    </row>
    <row r="34" spans="2:7" x14ac:dyDescent="0.35">
      <c r="B34" s="203" t="s">
        <v>18</v>
      </c>
      <c r="C34" s="295" t="s">
        <v>19</v>
      </c>
      <c r="D34" s="295"/>
      <c r="E34" s="295"/>
      <c r="F34" s="296"/>
      <c r="G34" s="206"/>
    </row>
    <row r="35" spans="2:7" x14ac:dyDescent="0.35">
      <c r="B35" s="204"/>
      <c r="C35" s="297"/>
      <c r="D35" s="297"/>
      <c r="E35" s="297"/>
      <c r="F35" s="298"/>
      <c r="G35" s="207"/>
    </row>
    <row r="36" spans="2:7" x14ac:dyDescent="0.35">
      <c r="B36" s="204"/>
      <c r="C36" s="297"/>
      <c r="D36" s="297"/>
      <c r="E36" s="297"/>
      <c r="F36" s="298"/>
      <c r="G36" s="207"/>
    </row>
    <row r="37" spans="2:7" ht="15" thickBot="1" x14ac:dyDescent="0.4">
      <c r="B37" s="204"/>
      <c r="C37" s="299"/>
      <c r="D37" s="299"/>
      <c r="E37" s="299"/>
      <c r="F37" s="300"/>
      <c r="G37" s="208"/>
    </row>
    <row r="38" spans="2:7" x14ac:dyDescent="0.35">
      <c r="B38" s="204"/>
      <c r="C38" s="301" t="s">
        <v>308</v>
      </c>
      <c r="D38" s="301"/>
      <c r="E38" s="301"/>
      <c r="F38" s="302"/>
      <c r="G38" s="206"/>
    </row>
    <row r="39" spans="2:7" x14ac:dyDescent="0.35">
      <c r="B39" s="204"/>
      <c r="C39" s="301"/>
      <c r="D39" s="301"/>
      <c r="E39" s="301"/>
      <c r="F39" s="302"/>
      <c r="G39" s="207"/>
    </row>
    <row r="40" spans="2:7" x14ac:dyDescent="0.35">
      <c r="B40" s="204"/>
      <c r="C40" s="301"/>
      <c r="D40" s="301"/>
      <c r="E40" s="301"/>
      <c r="F40" s="302"/>
      <c r="G40" s="207"/>
    </row>
    <row r="41" spans="2:7" ht="15" thickBot="1" x14ac:dyDescent="0.4">
      <c r="B41" s="204"/>
      <c r="C41" s="301"/>
      <c r="D41" s="301"/>
      <c r="E41" s="301"/>
      <c r="F41" s="302"/>
      <c r="G41" s="208"/>
    </row>
    <row r="42" spans="2:7" x14ac:dyDescent="0.35">
      <c r="B42" s="204"/>
      <c r="C42" s="303" t="s">
        <v>309</v>
      </c>
      <c r="D42" s="303"/>
      <c r="E42" s="303"/>
      <c r="F42" s="304"/>
      <c r="G42" s="206"/>
    </row>
    <row r="43" spans="2:7" x14ac:dyDescent="0.35">
      <c r="B43" s="204"/>
      <c r="C43" s="301"/>
      <c r="D43" s="301"/>
      <c r="E43" s="301"/>
      <c r="F43" s="302"/>
      <c r="G43" s="207"/>
    </row>
    <row r="44" spans="2:7" x14ac:dyDescent="0.35">
      <c r="B44" s="204"/>
      <c r="C44" s="301"/>
      <c r="D44" s="301"/>
      <c r="E44" s="301"/>
      <c r="F44" s="302"/>
      <c r="G44" s="207"/>
    </row>
    <row r="45" spans="2:7" ht="15" thickBot="1" x14ac:dyDescent="0.4">
      <c r="B45" s="205"/>
      <c r="C45" s="305"/>
      <c r="D45" s="305"/>
      <c r="E45" s="305"/>
      <c r="F45" s="306"/>
      <c r="G45" s="208"/>
    </row>
    <row r="46" spans="2:7" ht="19" thickBot="1" x14ac:dyDescent="0.4">
      <c r="B46" s="258"/>
      <c r="C46" s="80"/>
      <c r="D46" s="80"/>
      <c r="E46" s="80"/>
      <c r="F46" s="80"/>
      <c r="G46" s="259"/>
    </row>
    <row r="47" spans="2:7" ht="41.5" customHeight="1" x14ac:dyDescent="0.35">
      <c r="B47" s="307" t="s">
        <v>322</v>
      </c>
      <c r="C47" s="260"/>
      <c r="D47" s="261"/>
      <c r="E47" s="261"/>
      <c r="F47" s="261"/>
      <c r="G47" s="262"/>
    </row>
    <row r="48" spans="2:7" ht="41.5" customHeight="1" x14ac:dyDescent="0.35">
      <c r="B48" s="308" t="s">
        <v>323</v>
      </c>
      <c r="C48" s="263"/>
      <c r="D48" s="264"/>
      <c r="E48" s="264"/>
      <c r="F48" s="264"/>
      <c r="G48" s="265"/>
    </row>
    <row r="49" spans="2:7" ht="41.5" customHeight="1" thickBot="1" x14ac:dyDescent="0.4">
      <c r="B49" s="309" t="s">
        <v>324</v>
      </c>
      <c r="C49" s="266"/>
      <c r="D49" s="266"/>
      <c r="E49" s="266"/>
      <c r="F49" s="266"/>
      <c r="G49" s="267"/>
    </row>
    <row r="50" spans="2:7" x14ac:dyDescent="0.35"/>
  </sheetData>
  <sheetProtection algorithmName="SHA-512" hashValue="BvERzlXDG/DnItqGsPrhfZa0YuCHOtSKWK8Nfg0m0LncUFcAV5vp28NHPWzPcxsF47UkrcwOE3E+o7KwjaNjEw==" saltValue="9bmdeXjTKtK51oUwbiOKeg==" spinCount="100000" sheet="1" objects="1" scenarios="1"/>
  <mergeCells count="30">
    <mergeCell ref="B2:G4"/>
    <mergeCell ref="B6:G6"/>
    <mergeCell ref="B8:G8"/>
    <mergeCell ref="C9:G9"/>
    <mergeCell ref="C10:G10"/>
    <mergeCell ref="C11:G11"/>
    <mergeCell ref="B18:B25"/>
    <mergeCell ref="G18:G21"/>
    <mergeCell ref="G22:G25"/>
    <mergeCell ref="C13:G13"/>
    <mergeCell ref="C17:F17"/>
    <mergeCell ref="C18:F21"/>
    <mergeCell ref="C22:F25"/>
    <mergeCell ref="B16:G16"/>
    <mergeCell ref="B14:G14"/>
    <mergeCell ref="B26:B33"/>
    <mergeCell ref="G26:G29"/>
    <mergeCell ref="G30:G33"/>
    <mergeCell ref="C26:F29"/>
    <mergeCell ref="C30:F33"/>
    <mergeCell ref="C47:G47"/>
    <mergeCell ref="C48:G48"/>
    <mergeCell ref="C49:G49"/>
    <mergeCell ref="B34:B45"/>
    <mergeCell ref="G34:G37"/>
    <mergeCell ref="C34:F37"/>
    <mergeCell ref="C38:F41"/>
    <mergeCell ref="C42:F45"/>
    <mergeCell ref="G38:G41"/>
    <mergeCell ref="G42:G45"/>
  </mergeCells>
  <dataValidations count="5">
    <dataValidation type="list" allowBlank="1" showInputMessage="1" showErrorMessage="1" sqref="G12" xr:uid="{8E78359E-DBB0-4C50-AE33-2AE48AEC3A23}">
      <formula1>IF(C11="Combinado",Lista2.,INDIRECT("Z1"))</formula1>
    </dataValidation>
    <dataValidation type="list" allowBlank="1" showInputMessage="1" showErrorMessage="1" sqref="E12" xr:uid="{9B570F50-CC71-45FE-9D53-1C7F951AA560}">
      <formula1>IF(C11="Combinado",Lista2.,INDIRECT("Z1"))</formula1>
    </dataValidation>
    <dataValidation type="list" allowBlank="1" showInputMessage="1" showErrorMessage="1" sqref="C12" xr:uid="{388A9B8F-DEDF-4FBA-91B5-DE43FCAA1A63}">
      <formula1>IF(C11="Combinado",Lista2.,INDIRECT("Z1"))</formula1>
    </dataValidation>
    <dataValidation type="list" allowBlank="1" showInputMessage="1" showErrorMessage="1" sqref="C11" xr:uid="{C0D87484-DE3E-4BA0-84D8-BC86F3633434}">
      <formula1>Lista1</formula1>
    </dataValidation>
    <dataValidation type="list" allowBlank="1" showInputMessage="1" showErrorMessage="1" sqref="G18:G45" xr:uid="{77D1765D-F293-44C3-8465-5249BF77CEF2}">
      <formula1>"Si, No"</formula1>
    </dataValidation>
  </dataValidations>
  <hyperlinks>
    <hyperlink ref="B18:B25" location="'MRRI Salv.  Institucionales'!A1" display="1. Institucionales." xr:uid="{77174AF1-83BB-42C3-90DD-8613B4EAEE32}"/>
    <hyperlink ref="B26:B33" location="'MRRI Sal. Sociales y culturales'!A1" display="2. Sociales y culturales." xr:uid="{C963CEE3-DA8B-44E7-A8C8-79E739BC1022}"/>
    <hyperlink ref="B34:B45" location="'MRRI Sal. Territoriales y amb.'!A1" display="3. Territoriales y ambientales." xr:uid="{04ECFE1F-7559-463E-B29C-A12886B58139}"/>
  </hyperlink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E3AAB4-CDAC-4F85-9839-5DD5FF161FF9}">
  <sheetPr codeName="Hoja31"/>
  <dimension ref="A1:N24"/>
  <sheetViews>
    <sheetView zoomScale="68" zoomScaleNormal="90" workbookViewId="0">
      <selection activeCell="E14" sqref="E14"/>
    </sheetView>
  </sheetViews>
  <sheetFormatPr baseColWidth="10" defaultColWidth="0" defaultRowHeight="14.5" zeroHeight="1" x14ac:dyDescent="0.35"/>
  <cols>
    <col min="1" max="1" width="5.81640625" style="82" customWidth="1"/>
    <col min="2" max="2" width="14.81640625" style="85" customWidth="1"/>
    <col min="3" max="3" width="66.453125" style="113" customWidth="1"/>
    <col min="4" max="4" width="35.81640625" style="113" customWidth="1"/>
    <col min="5" max="5" width="58" style="113" customWidth="1"/>
    <col min="6" max="8" width="66.1796875" style="85" customWidth="1"/>
    <col min="9" max="9" width="46.1796875" style="85" customWidth="1"/>
    <col min="10" max="10" width="1.81640625" style="82" customWidth="1"/>
    <col min="11" max="14" width="0" style="85" hidden="1" customWidth="1"/>
    <col min="15" max="16384" width="11.54296875" style="85" hidden="1"/>
  </cols>
  <sheetData>
    <row r="1" spans="1:14" ht="15" thickBot="1" x14ac:dyDescent="0.4">
      <c r="B1" s="82"/>
      <c r="C1" s="84"/>
      <c r="D1" s="84"/>
      <c r="E1" s="84"/>
      <c r="F1" s="82"/>
      <c r="G1" s="82"/>
      <c r="H1" s="82"/>
      <c r="I1" s="82"/>
      <c r="K1" s="82"/>
      <c r="L1" s="82"/>
      <c r="M1" s="82"/>
      <c r="N1" s="82"/>
    </row>
    <row r="2" spans="1:14" x14ac:dyDescent="0.35">
      <c r="B2" s="220" t="e" vm="2">
        <v>#VALUE!</v>
      </c>
      <c r="C2" s="221"/>
      <c r="D2" s="221"/>
      <c r="E2" s="221"/>
      <c r="F2" s="221"/>
      <c r="G2" s="221"/>
      <c r="H2" s="221"/>
      <c r="I2" s="222"/>
      <c r="J2" s="86"/>
      <c r="K2" s="86"/>
      <c r="L2" s="86"/>
      <c r="M2" s="86"/>
      <c r="N2" s="82"/>
    </row>
    <row r="3" spans="1:14" x14ac:dyDescent="0.35">
      <c r="B3" s="223"/>
      <c r="C3" s="224"/>
      <c r="D3" s="224"/>
      <c r="E3" s="224"/>
      <c r="F3" s="224"/>
      <c r="G3" s="224"/>
      <c r="H3" s="224"/>
      <c r="I3" s="225"/>
      <c r="J3" s="86"/>
      <c r="K3" s="86"/>
      <c r="L3" s="86"/>
      <c r="M3" s="86"/>
      <c r="N3" s="82"/>
    </row>
    <row r="4" spans="1:14" ht="15" thickBot="1" x14ac:dyDescent="0.4">
      <c r="B4" s="226"/>
      <c r="C4" s="227"/>
      <c r="D4" s="227"/>
      <c r="E4" s="227"/>
      <c r="F4" s="227"/>
      <c r="G4" s="227"/>
      <c r="H4" s="227"/>
      <c r="I4" s="228"/>
      <c r="J4" s="86"/>
      <c r="K4" s="86"/>
      <c r="L4" s="86"/>
      <c r="M4" s="86"/>
      <c r="N4" s="82"/>
    </row>
    <row r="5" spans="1:14" ht="15" thickBot="1" x14ac:dyDescent="0.4">
      <c r="B5" s="82"/>
      <c r="C5" s="84"/>
      <c r="D5" s="84"/>
      <c r="E5" s="84"/>
      <c r="F5" s="82"/>
      <c r="G5" s="82"/>
      <c r="H5" s="82"/>
      <c r="I5" s="82"/>
      <c r="K5" s="82"/>
      <c r="L5" s="82"/>
      <c r="M5" s="82"/>
      <c r="N5" s="82"/>
    </row>
    <row r="6" spans="1:14" ht="24" thickBot="1" x14ac:dyDescent="0.6">
      <c r="B6" s="218" t="s">
        <v>20</v>
      </c>
      <c r="C6" s="219"/>
      <c r="D6" s="84"/>
      <c r="E6" s="84"/>
      <c r="F6" s="82"/>
      <c r="G6" s="82"/>
      <c r="H6" s="82"/>
      <c r="I6" s="82"/>
      <c r="K6" s="82"/>
      <c r="L6" s="82"/>
      <c r="M6" s="82"/>
      <c r="N6" s="82"/>
    </row>
    <row r="7" spans="1:14" s="82" customFormat="1" ht="15" thickBot="1" x14ac:dyDescent="0.4">
      <c r="C7" s="84"/>
      <c r="D7" s="84"/>
      <c r="E7" s="84"/>
    </row>
    <row r="8" spans="1:14" s="89" customFormat="1" ht="59" customHeight="1" thickBot="1" x14ac:dyDescent="0.4">
      <c r="A8" s="88"/>
      <c r="B8" s="114" t="s">
        <v>10</v>
      </c>
      <c r="C8" s="115" t="s">
        <v>21</v>
      </c>
      <c r="D8" s="116" t="s">
        <v>344</v>
      </c>
      <c r="E8" s="115" t="s">
        <v>340</v>
      </c>
      <c r="F8" s="115" t="s">
        <v>325</v>
      </c>
      <c r="G8" s="117" t="s">
        <v>341</v>
      </c>
      <c r="H8" s="117" t="s">
        <v>158</v>
      </c>
      <c r="I8" s="118" t="s">
        <v>326</v>
      </c>
      <c r="J8" s="88"/>
    </row>
    <row r="9" spans="1:14" x14ac:dyDescent="0.35">
      <c r="B9" s="90"/>
      <c r="C9" s="91"/>
      <c r="D9" s="92"/>
      <c r="E9" s="93"/>
      <c r="F9" s="94"/>
      <c r="G9" s="94"/>
      <c r="H9" s="95"/>
      <c r="I9" s="96"/>
    </row>
    <row r="10" spans="1:14" x14ac:dyDescent="0.35">
      <c r="B10" s="97"/>
      <c r="C10" s="98"/>
      <c r="D10" s="99"/>
      <c r="E10" s="100"/>
      <c r="F10" s="101"/>
      <c r="G10" s="101"/>
      <c r="H10" s="95"/>
      <c r="I10" s="96"/>
    </row>
    <row r="11" spans="1:14" x14ac:dyDescent="0.35">
      <c r="B11" s="97"/>
      <c r="C11" s="98"/>
      <c r="D11" s="99"/>
      <c r="E11" s="100"/>
      <c r="F11" s="101"/>
      <c r="G11" s="102"/>
      <c r="H11" s="103"/>
      <c r="I11" s="96"/>
    </row>
    <row r="12" spans="1:14" x14ac:dyDescent="0.35">
      <c r="B12" s="97"/>
      <c r="C12" s="98"/>
      <c r="D12" s="99"/>
      <c r="E12" s="100"/>
      <c r="F12" s="101"/>
      <c r="G12" s="102"/>
      <c r="H12" s="103"/>
      <c r="I12" s="96"/>
    </row>
    <row r="13" spans="1:14" x14ac:dyDescent="0.35">
      <c r="B13" s="97"/>
      <c r="C13" s="98"/>
      <c r="D13" s="99"/>
      <c r="E13" s="100"/>
      <c r="F13" s="101"/>
      <c r="G13" s="102"/>
      <c r="H13" s="103"/>
      <c r="I13" s="96"/>
    </row>
    <row r="14" spans="1:14" x14ac:dyDescent="0.35">
      <c r="B14" s="97"/>
      <c r="C14" s="98"/>
      <c r="D14" s="99"/>
      <c r="E14" s="100"/>
      <c r="F14" s="101"/>
      <c r="G14" s="102"/>
      <c r="H14" s="103"/>
      <c r="I14" s="96"/>
    </row>
    <row r="15" spans="1:14" x14ac:dyDescent="0.35">
      <c r="B15" s="97"/>
      <c r="C15" s="98"/>
      <c r="D15" s="99"/>
      <c r="E15" s="100"/>
      <c r="F15" s="101"/>
      <c r="G15" s="102"/>
      <c r="H15" s="103"/>
      <c r="I15" s="96"/>
    </row>
    <row r="16" spans="1:14" x14ac:dyDescent="0.35">
      <c r="B16" s="97"/>
      <c r="C16" s="98"/>
      <c r="D16" s="99"/>
      <c r="E16" s="100"/>
      <c r="F16" s="101"/>
      <c r="G16" s="102"/>
      <c r="H16" s="103"/>
      <c r="I16" s="96"/>
    </row>
    <row r="17" spans="2:10" x14ac:dyDescent="0.35">
      <c r="B17" s="97"/>
      <c r="C17" s="98"/>
      <c r="D17" s="99"/>
      <c r="E17" s="100"/>
      <c r="F17" s="101"/>
      <c r="G17" s="102"/>
      <c r="H17" s="103"/>
      <c r="I17" s="96"/>
    </row>
    <row r="18" spans="2:10" x14ac:dyDescent="0.35">
      <c r="B18" s="97"/>
      <c r="C18" s="98"/>
      <c r="D18" s="99"/>
      <c r="E18" s="100"/>
      <c r="F18" s="101"/>
      <c r="G18" s="102"/>
      <c r="H18" s="103"/>
      <c r="I18" s="96"/>
    </row>
    <row r="19" spans="2:10" x14ac:dyDescent="0.35">
      <c r="B19" s="97"/>
      <c r="C19" s="98"/>
      <c r="D19" s="99"/>
      <c r="E19" s="100"/>
      <c r="F19" s="101"/>
      <c r="G19" s="102"/>
      <c r="H19" s="103"/>
      <c r="I19" s="96"/>
    </row>
    <row r="20" spans="2:10" x14ac:dyDescent="0.35">
      <c r="B20" s="97"/>
      <c r="C20" s="98"/>
      <c r="D20" s="99"/>
      <c r="E20" s="100"/>
      <c r="F20" s="101"/>
      <c r="G20" s="102"/>
      <c r="H20" s="103"/>
      <c r="I20" s="96"/>
    </row>
    <row r="21" spans="2:10" x14ac:dyDescent="0.35">
      <c r="B21" s="97"/>
      <c r="C21" s="98"/>
      <c r="D21" s="99"/>
      <c r="E21" s="100"/>
      <c r="F21" s="101"/>
      <c r="G21" s="102"/>
      <c r="H21" s="103"/>
      <c r="I21" s="96"/>
    </row>
    <row r="22" spans="2:10" ht="15" thickBot="1" x14ac:dyDescent="0.4">
      <c r="B22" s="104"/>
      <c r="C22" s="105"/>
      <c r="D22" s="106"/>
      <c r="E22" s="107"/>
      <c r="F22" s="108"/>
      <c r="G22" s="109"/>
      <c r="H22" s="110"/>
      <c r="I22" s="111"/>
    </row>
    <row r="23" spans="2:10" s="82" customFormat="1" ht="53.25" customHeight="1" thickBot="1" x14ac:dyDescent="0.4">
      <c r="B23" s="229" t="s">
        <v>350</v>
      </c>
      <c r="C23" s="230"/>
      <c r="D23" s="231"/>
      <c r="E23" s="232"/>
      <c r="F23" s="112"/>
      <c r="G23" s="112"/>
      <c r="H23" s="112"/>
      <c r="I23" s="112"/>
      <c r="J23" s="80"/>
    </row>
    <row r="24" spans="2:10" s="82" customFormat="1" ht="11" hidden="1" customHeight="1" x14ac:dyDescent="0.35">
      <c r="C24" s="84"/>
      <c r="D24" s="84"/>
      <c r="E24" s="84"/>
    </row>
  </sheetData>
  <mergeCells count="3">
    <mergeCell ref="B6:C6"/>
    <mergeCell ref="B2:I4"/>
    <mergeCell ref="B23:E23"/>
  </mergeCells>
  <phoneticPr fontId="3" type="noConversion"/>
  <dataValidations count="4">
    <dataValidation type="list" allowBlank="1" showInputMessage="1" showErrorMessage="1" sqref="B9:B22" xr:uid="{FFCED2C5-6C5B-45B9-AF50-2111F21743C1}">
      <formula1>Sal_Ins</formula1>
    </dataValidation>
    <dataValidation type="list" allowBlank="1" showInputMessage="1" showErrorMessage="1" sqref="C9:C22" xr:uid="{E1B68520-CB23-4FE4-BB51-1A3A69A0C06A}">
      <formula1>INDIRECT($B9)</formula1>
    </dataValidation>
    <dataValidation type="list" allowBlank="1" showInputMessage="1" showErrorMessage="1" sqref="E9:E22" xr:uid="{B56E930D-55E6-411F-86FE-0B77F7D950D6}">
      <formula1>INDIRECT($C9)</formula1>
    </dataValidation>
    <dataValidation type="list" allowBlank="1" showInputMessage="1" showErrorMessage="1" sqref="D9:D22" xr:uid="{DE5A0100-4AF5-43E8-A75C-009BBFEE15DF}">
      <formula1>"Baja, Media, Alta, N/A"</formula1>
    </dataValidation>
  </dataValidations>
  <hyperlinks>
    <hyperlink ref="B6:C6" location="'Resumen de PMCC'!A1" display="Salvaguardas institucionales  " xr:uid="{FB5F4F66-58FD-4ADA-BF26-379EBB0CF2F2}"/>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367C63-E272-4D9B-9B8E-871150E1CA83}">
  <sheetPr codeName="Hoja4"/>
  <dimension ref="A1:K37"/>
  <sheetViews>
    <sheetView zoomScale="63" zoomScaleNormal="60" workbookViewId="0">
      <selection activeCell="F9" sqref="F9"/>
    </sheetView>
  </sheetViews>
  <sheetFormatPr baseColWidth="10" defaultColWidth="0" defaultRowHeight="14.5" zeroHeight="1" x14ac:dyDescent="0.35"/>
  <cols>
    <col min="1" max="1" width="3.81640625" style="82" customWidth="1"/>
    <col min="2" max="2" width="23.54296875" style="328" customWidth="1"/>
    <col min="3" max="3" width="72.81640625" style="343" customWidth="1"/>
    <col min="4" max="4" width="46.81640625" style="343" customWidth="1"/>
    <col min="5" max="5" width="43.81640625" style="329" customWidth="1"/>
    <col min="6" max="6" width="90.1796875" style="353" customWidth="1"/>
    <col min="7" max="9" width="80.81640625" style="353" customWidth="1"/>
    <col min="10" max="10" width="48.54296875" style="349" customWidth="1"/>
    <col min="11" max="11" width="3.1796875" style="346" customWidth="1"/>
    <col min="12" max="16384" width="11.54296875" style="350" hidden="1"/>
  </cols>
  <sheetData>
    <row r="1" spans="1:11" ht="15" thickBot="1" x14ac:dyDescent="0.4">
      <c r="A1" s="346"/>
      <c r="B1" s="347"/>
      <c r="C1" s="348"/>
      <c r="D1" s="348"/>
      <c r="E1" s="347"/>
      <c r="F1" s="348"/>
      <c r="G1" s="348"/>
      <c r="H1" s="348"/>
      <c r="I1" s="348"/>
    </row>
    <row r="2" spans="1:11" x14ac:dyDescent="0.35">
      <c r="A2" s="346"/>
      <c r="B2" s="310" t="e" vm="3">
        <v>#VALUE!</v>
      </c>
      <c r="C2" s="311"/>
      <c r="D2" s="311"/>
      <c r="E2" s="311"/>
      <c r="F2" s="311"/>
      <c r="G2" s="311"/>
      <c r="H2" s="311"/>
      <c r="I2" s="311"/>
      <c r="J2" s="312"/>
    </row>
    <row r="3" spans="1:11" x14ac:dyDescent="0.35">
      <c r="A3" s="346"/>
      <c r="B3" s="313"/>
      <c r="C3" s="314"/>
      <c r="D3" s="314"/>
      <c r="E3" s="314"/>
      <c r="F3" s="314"/>
      <c r="G3" s="314"/>
      <c r="H3" s="314"/>
      <c r="I3" s="314"/>
      <c r="J3" s="315"/>
    </row>
    <row r="4" spans="1:11" ht="15" thickBot="1" x14ac:dyDescent="0.4">
      <c r="A4" s="346"/>
      <c r="B4" s="316"/>
      <c r="C4" s="317"/>
      <c r="D4" s="317"/>
      <c r="E4" s="317"/>
      <c r="F4" s="317"/>
      <c r="G4" s="317"/>
      <c r="H4" s="317"/>
      <c r="I4" s="317"/>
      <c r="J4" s="318"/>
    </row>
    <row r="5" spans="1:11" ht="15" thickBot="1" x14ac:dyDescent="0.4">
      <c r="A5" s="346"/>
      <c r="B5" s="347"/>
      <c r="C5" s="348"/>
      <c r="D5" s="348"/>
      <c r="E5" s="347"/>
      <c r="F5" s="348"/>
      <c r="G5" s="348"/>
      <c r="H5" s="348"/>
      <c r="I5" s="348"/>
      <c r="J5" s="347"/>
    </row>
    <row r="6" spans="1:11" ht="37.75" customHeight="1" thickBot="1" x14ac:dyDescent="0.4">
      <c r="A6" s="346"/>
      <c r="B6" s="344" t="s">
        <v>22</v>
      </c>
      <c r="C6" s="345"/>
      <c r="D6" s="348"/>
      <c r="E6" s="347"/>
      <c r="F6" s="348"/>
      <c r="G6" s="348"/>
      <c r="H6" s="348"/>
      <c r="I6" s="348"/>
      <c r="J6" s="347"/>
    </row>
    <row r="7" spans="1:11" ht="15" thickBot="1" x14ac:dyDescent="0.4">
      <c r="A7" s="346"/>
      <c r="B7" s="347"/>
      <c r="C7" s="348"/>
      <c r="D7" s="348"/>
      <c r="E7" s="347"/>
      <c r="F7" s="348"/>
      <c r="G7" s="348"/>
      <c r="H7" s="348"/>
      <c r="I7" s="348"/>
      <c r="J7" s="347"/>
    </row>
    <row r="8" spans="1:11" s="352" customFormat="1" ht="64.25" customHeight="1" thickBot="1" x14ac:dyDescent="0.45">
      <c r="A8" s="351"/>
      <c r="B8" s="319" t="s">
        <v>10</v>
      </c>
      <c r="C8" s="320" t="s">
        <v>21</v>
      </c>
      <c r="D8" s="321" t="s">
        <v>23</v>
      </c>
      <c r="E8" s="320" t="s">
        <v>344</v>
      </c>
      <c r="F8" s="322" t="s">
        <v>338</v>
      </c>
      <c r="G8" s="322" t="s">
        <v>325</v>
      </c>
      <c r="H8" s="322" t="s">
        <v>339</v>
      </c>
      <c r="I8" s="323" t="s">
        <v>158</v>
      </c>
      <c r="J8" s="324" t="s">
        <v>348</v>
      </c>
      <c r="K8" s="351"/>
    </row>
    <row r="9" spans="1:11" s="85" customFormat="1" ht="60.65" customHeight="1" x14ac:dyDescent="0.35">
      <c r="A9" s="346"/>
      <c r="B9" s="119" t="s">
        <v>171</v>
      </c>
      <c r="C9" s="120" t="s">
        <v>319</v>
      </c>
      <c r="D9" s="120" t="s">
        <v>320</v>
      </c>
      <c r="E9" s="92"/>
      <c r="F9" s="120" t="s">
        <v>358</v>
      </c>
      <c r="G9" s="121"/>
      <c r="H9" s="121"/>
      <c r="I9" s="122"/>
      <c r="J9" s="123"/>
      <c r="K9" s="346"/>
    </row>
    <row r="10" spans="1:11" s="85" customFormat="1" ht="32" customHeight="1" x14ac:dyDescent="0.35">
      <c r="A10" s="346"/>
      <c r="B10" s="124"/>
      <c r="C10" s="125"/>
      <c r="D10" s="125"/>
      <c r="E10" s="99"/>
      <c r="F10" s="126"/>
      <c r="G10" s="127"/>
      <c r="H10" s="127"/>
      <c r="I10" s="128"/>
      <c r="J10" s="129"/>
      <c r="K10" s="346"/>
    </row>
    <row r="11" spans="1:11" s="85" customFormat="1" ht="32" customHeight="1" x14ac:dyDescent="0.35">
      <c r="A11" s="346"/>
      <c r="B11" s="124"/>
      <c r="C11" s="125"/>
      <c r="D11" s="125"/>
      <c r="E11" s="99"/>
      <c r="F11" s="126"/>
      <c r="G11" s="127"/>
      <c r="H11" s="127"/>
      <c r="I11" s="128"/>
      <c r="J11" s="129"/>
      <c r="K11" s="346"/>
    </row>
    <row r="12" spans="1:11" s="85" customFormat="1" ht="32" customHeight="1" x14ac:dyDescent="0.35">
      <c r="A12" s="346"/>
      <c r="B12" s="124"/>
      <c r="C12" s="125"/>
      <c r="D12" s="125"/>
      <c r="E12" s="99"/>
      <c r="F12" s="126"/>
      <c r="G12" s="127"/>
      <c r="H12" s="127"/>
      <c r="I12" s="128"/>
      <c r="J12" s="129"/>
      <c r="K12" s="346"/>
    </row>
    <row r="13" spans="1:11" s="85" customFormat="1" ht="32" customHeight="1" x14ac:dyDescent="0.35">
      <c r="A13" s="346"/>
      <c r="B13" s="124"/>
      <c r="C13" s="125"/>
      <c r="D13" s="125"/>
      <c r="E13" s="99"/>
      <c r="F13" s="126"/>
      <c r="G13" s="127"/>
      <c r="H13" s="127"/>
      <c r="I13" s="128"/>
      <c r="J13" s="129"/>
      <c r="K13" s="346"/>
    </row>
    <row r="14" spans="1:11" s="85" customFormat="1" ht="32" customHeight="1" x14ac:dyDescent="0.35">
      <c r="A14" s="346"/>
      <c r="B14" s="124"/>
      <c r="C14" s="125"/>
      <c r="D14" s="125"/>
      <c r="E14" s="99"/>
      <c r="F14" s="126"/>
      <c r="G14" s="127"/>
      <c r="H14" s="127"/>
      <c r="I14" s="128"/>
      <c r="J14" s="129"/>
      <c r="K14" s="346"/>
    </row>
    <row r="15" spans="1:11" s="85" customFormat="1" ht="32" customHeight="1" x14ac:dyDescent="0.35">
      <c r="A15" s="346"/>
      <c r="B15" s="124"/>
      <c r="C15" s="125"/>
      <c r="D15" s="125"/>
      <c r="E15" s="99"/>
      <c r="F15" s="126"/>
      <c r="G15" s="127"/>
      <c r="H15" s="127"/>
      <c r="I15" s="128"/>
      <c r="J15" s="129"/>
      <c r="K15" s="346"/>
    </row>
    <row r="16" spans="1:11" s="85" customFormat="1" ht="32" customHeight="1" x14ac:dyDescent="0.35">
      <c r="A16" s="346"/>
      <c r="B16" s="124"/>
      <c r="C16" s="125"/>
      <c r="D16" s="125"/>
      <c r="E16" s="99"/>
      <c r="F16" s="126"/>
      <c r="G16" s="127"/>
      <c r="H16" s="127"/>
      <c r="I16" s="128"/>
      <c r="J16" s="129"/>
      <c r="K16" s="346"/>
    </row>
    <row r="17" spans="1:11" s="85" customFormat="1" ht="32" customHeight="1" x14ac:dyDescent="0.35">
      <c r="A17" s="346"/>
      <c r="B17" s="124"/>
      <c r="C17" s="125"/>
      <c r="D17" s="125"/>
      <c r="E17" s="99"/>
      <c r="F17" s="126"/>
      <c r="G17" s="127"/>
      <c r="H17" s="127"/>
      <c r="I17" s="128"/>
      <c r="J17" s="129"/>
      <c r="K17" s="346"/>
    </row>
    <row r="18" spans="1:11" s="85" customFormat="1" ht="32" customHeight="1" x14ac:dyDescent="0.35">
      <c r="A18" s="346"/>
      <c r="B18" s="124"/>
      <c r="C18" s="125"/>
      <c r="D18" s="125"/>
      <c r="E18" s="99"/>
      <c r="F18" s="126"/>
      <c r="G18" s="127"/>
      <c r="H18" s="127"/>
      <c r="I18" s="128"/>
      <c r="J18" s="129"/>
      <c r="K18" s="346"/>
    </row>
    <row r="19" spans="1:11" s="85" customFormat="1" ht="36" customHeight="1" x14ac:dyDescent="0.35">
      <c r="A19" s="346"/>
      <c r="B19" s="124"/>
      <c r="C19" s="125"/>
      <c r="D19" s="125"/>
      <c r="E19" s="99"/>
      <c r="F19" s="126"/>
      <c r="G19" s="127"/>
      <c r="H19" s="127"/>
      <c r="I19" s="128"/>
      <c r="J19" s="129"/>
      <c r="K19" s="346"/>
    </row>
    <row r="20" spans="1:11" s="85" customFormat="1" ht="32" customHeight="1" x14ac:dyDescent="0.35">
      <c r="A20" s="346"/>
      <c r="B20" s="124"/>
      <c r="C20" s="125"/>
      <c r="D20" s="125"/>
      <c r="E20" s="99"/>
      <c r="F20" s="126"/>
      <c r="G20" s="127"/>
      <c r="H20" s="127"/>
      <c r="I20" s="128"/>
      <c r="J20" s="129"/>
      <c r="K20" s="346"/>
    </row>
    <row r="21" spans="1:11" s="85" customFormat="1" ht="32" customHeight="1" x14ac:dyDescent="0.35">
      <c r="A21" s="346"/>
      <c r="B21" s="124"/>
      <c r="C21" s="125"/>
      <c r="D21" s="125"/>
      <c r="E21" s="99"/>
      <c r="F21" s="126"/>
      <c r="G21" s="127"/>
      <c r="H21" s="127"/>
      <c r="I21" s="128"/>
      <c r="J21" s="129"/>
      <c r="K21" s="346"/>
    </row>
    <row r="22" spans="1:11" s="85" customFormat="1" ht="32" customHeight="1" x14ac:dyDescent="0.35">
      <c r="A22" s="346"/>
      <c r="B22" s="124"/>
      <c r="C22" s="125"/>
      <c r="D22" s="125"/>
      <c r="E22" s="99"/>
      <c r="F22" s="126"/>
      <c r="G22" s="127"/>
      <c r="H22" s="127"/>
      <c r="I22" s="128"/>
      <c r="J22" s="129"/>
      <c r="K22" s="346"/>
    </row>
    <row r="23" spans="1:11" s="85" customFormat="1" ht="32" customHeight="1" x14ac:dyDescent="0.35">
      <c r="A23" s="346"/>
      <c r="B23" s="124"/>
      <c r="C23" s="125"/>
      <c r="D23" s="125"/>
      <c r="E23" s="99"/>
      <c r="F23" s="126"/>
      <c r="G23" s="127"/>
      <c r="H23" s="127"/>
      <c r="I23" s="128"/>
      <c r="J23" s="129"/>
      <c r="K23" s="346"/>
    </row>
    <row r="24" spans="1:11" s="85" customFormat="1" ht="32" customHeight="1" thickBot="1" x14ac:dyDescent="0.4">
      <c r="A24" s="346"/>
      <c r="B24" s="340"/>
      <c r="C24" s="341"/>
      <c r="D24" s="341"/>
      <c r="E24" s="342"/>
      <c r="F24" s="130"/>
      <c r="G24" s="131"/>
      <c r="H24" s="131"/>
      <c r="I24" s="132"/>
      <c r="J24" s="133"/>
      <c r="K24" s="346"/>
    </row>
    <row r="25" spans="1:11" s="346" customFormat="1" ht="122.25" customHeight="1" x14ac:dyDescent="0.35">
      <c r="B25" s="325" t="s">
        <v>349</v>
      </c>
      <c r="C25" s="326"/>
      <c r="D25" s="326"/>
      <c r="E25" s="327"/>
      <c r="F25" s="348"/>
      <c r="G25" s="348"/>
      <c r="H25" s="348"/>
      <c r="I25" s="348"/>
      <c r="J25" s="347"/>
    </row>
    <row r="26" spans="1:11" ht="14.75" hidden="1" customHeight="1" x14ac:dyDescent="0.35"/>
    <row r="27" spans="1:11" ht="14.75" hidden="1" customHeight="1" x14ac:dyDescent="0.35"/>
    <row r="28" spans="1:11" ht="14.75" hidden="1" customHeight="1" x14ac:dyDescent="0.35"/>
    <row r="29" spans="1:11" ht="14.75" hidden="1" customHeight="1" x14ac:dyDescent="0.35"/>
    <row r="30" spans="1:11" ht="14.75" hidden="1" customHeight="1" x14ac:dyDescent="0.35"/>
    <row r="31" spans="1:11" ht="14.75" hidden="1" customHeight="1" x14ac:dyDescent="0.35"/>
    <row r="32" spans="1:11" ht="14.75" hidden="1" customHeight="1" x14ac:dyDescent="0.35"/>
    <row r="33" ht="14.75" hidden="1" customHeight="1" x14ac:dyDescent="0.35"/>
    <row r="34" ht="14.75" hidden="1" customHeight="1" x14ac:dyDescent="0.35"/>
    <row r="35" ht="14.75" hidden="1" customHeight="1" x14ac:dyDescent="0.35"/>
    <row r="36" ht="14.75" hidden="1" customHeight="1" x14ac:dyDescent="0.35"/>
    <row r="37" ht="18" hidden="1" customHeight="1" x14ac:dyDescent="0.35"/>
  </sheetData>
  <sheetProtection algorithmName="SHA-512" hashValue="HGfdJIEmz6SdpTyB0Umj+WGDT05rODvY21cDWa7SI/maR2s3UiUTXIcuP8ESZWRE5v7SJ4jY7e1rfOKRpPY6LQ==" saltValue="lotLKSgLq0BzIUP2Bs/7Zw==" spinCount="100000" sheet="1" objects="1" scenarios="1"/>
  <dataConsolidate/>
  <mergeCells count="3">
    <mergeCell ref="B6:C6"/>
    <mergeCell ref="B2:J4"/>
    <mergeCell ref="B25:E1048576"/>
  </mergeCells>
  <dataValidations count="5">
    <dataValidation type="list" allowBlank="1" showInputMessage="1" showErrorMessage="1" sqref="B9:B24" xr:uid="{6015EB82-4129-4F94-AF17-C3142918E988}">
      <formula1>Sal_Soc_Cul</formula1>
    </dataValidation>
    <dataValidation type="list" allowBlank="1" showInputMessage="1" showErrorMessage="1" sqref="C9:C24" xr:uid="{249EC2D4-50C4-493D-BA47-B3C5C6794D84}">
      <formula1>INDIRECT($B9)</formula1>
    </dataValidation>
    <dataValidation type="list" allowBlank="1" showInputMessage="1" showErrorMessage="1" sqref="D9:D24" xr:uid="{52D5C786-E079-45FC-85E9-EAC90EF99391}">
      <formula1>INDIRECT($C9)</formula1>
    </dataValidation>
    <dataValidation type="list" allowBlank="1" showInputMessage="1" showErrorMessage="1" sqref="F9:F24" xr:uid="{54DF4311-53B9-4D7D-8787-069EB0EF5BA6}">
      <formula1>INDIRECT($D9)</formula1>
    </dataValidation>
    <dataValidation type="list" allowBlank="1" showInputMessage="1" showErrorMessage="1" sqref="E9:E24" xr:uid="{DA92742C-0B42-45F1-9431-2923CB5C01BD}">
      <formula1>"Baja, Media, Alta, N/A"</formula1>
    </dataValidation>
  </dataValidations>
  <hyperlinks>
    <hyperlink ref="B6:C6" location="'Resumen de PMCC'!A1" display="Salvaguardas institucionales  " xr:uid="{6EE8D4F5-ECEE-4981-A815-33E73942345B}"/>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A0E01F-7D7F-40B5-B659-C1169409756C}">
  <sheetPr codeName="Hoja5"/>
  <dimension ref="A1:K25"/>
  <sheetViews>
    <sheetView zoomScale="52" zoomScaleNormal="80" workbookViewId="0">
      <selection activeCell="D9" sqref="D9"/>
    </sheetView>
  </sheetViews>
  <sheetFormatPr baseColWidth="10" defaultColWidth="0" defaultRowHeight="14.5" zeroHeight="1" x14ac:dyDescent="0.35"/>
  <cols>
    <col min="1" max="1" width="5.1796875" style="82" customWidth="1"/>
    <col min="2" max="2" width="23.54296875" style="85" customWidth="1"/>
    <col min="3" max="3" width="72.81640625" style="144" customWidth="1"/>
    <col min="4" max="4" width="83.1796875" style="113" customWidth="1"/>
    <col min="5" max="5" width="40.81640625" style="85" customWidth="1"/>
    <col min="6" max="9" width="70.1796875" style="113" customWidth="1"/>
    <col min="10" max="10" width="59.1796875" style="85" customWidth="1"/>
    <col min="11" max="11" width="3.1796875" style="82" customWidth="1"/>
    <col min="12" max="16384" width="0" style="85" hidden="1"/>
  </cols>
  <sheetData>
    <row r="1" spans="1:11" ht="15" thickBot="1" x14ac:dyDescent="0.4">
      <c r="B1" s="82"/>
      <c r="C1" s="134"/>
      <c r="D1" s="82"/>
      <c r="E1" s="82"/>
      <c r="F1" s="84"/>
      <c r="G1" s="84"/>
      <c r="H1" s="84"/>
      <c r="I1" s="84"/>
    </row>
    <row r="2" spans="1:11" x14ac:dyDescent="0.35">
      <c r="B2" s="220" t="e" vm="2">
        <v>#VALUE!</v>
      </c>
      <c r="C2" s="221"/>
      <c r="D2" s="221"/>
      <c r="E2" s="221"/>
      <c r="F2" s="221"/>
      <c r="G2" s="221"/>
      <c r="H2" s="221"/>
      <c r="I2" s="221"/>
      <c r="J2" s="222"/>
    </row>
    <row r="3" spans="1:11" x14ac:dyDescent="0.35">
      <c r="B3" s="223"/>
      <c r="C3" s="224"/>
      <c r="D3" s="224"/>
      <c r="E3" s="224"/>
      <c r="F3" s="224"/>
      <c r="G3" s="224"/>
      <c r="H3" s="224"/>
      <c r="I3" s="224"/>
      <c r="J3" s="225"/>
    </row>
    <row r="4" spans="1:11" ht="15" thickBot="1" x14ac:dyDescent="0.4">
      <c r="B4" s="226"/>
      <c r="C4" s="227"/>
      <c r="D4" s="227"/>
      <c r="E4" s="227"/>
      <c r="F4" s="227"/>
      <c r="G4" s="227"/>
      <c r="H4" s="227"/>
      <c r="I4" s="227"/>
      <c r="J4" s="228"/>
    </row>
    <row r="5" spans="1:11" ht="15" thickBot="1" x14ac:dyDescent="0.4">
      <c r="B5" s="82"/>
      <c r="C5" s="134"/>
      <c r="D5" s="82"/>
      <c r="E5" s="82"/>
      <c r="F5" s="84"/>
      <c r="G5" s="84"/>
      <c r="H5" s="84"/>
      <c r="I5" s="84"/>
      <c r="J5" s="82"/>
    </row>
    <row r="6" spans="1:11" ht="36" customHeight="1" thickBot="1" x14ac:dyDescent="0.6">
      <c r="B6" s="218" t="s">
        <v>24</v>
      </c>
      <c r="C6" s="219"/>
      <c r="D6" s="82"/>
      <c r="E6" s="82"/>
      <c r="F6" s="84"/>
      <c r="G6" s="84"/>
      <c r="H6" s="84"/>
      <c r="I6" s="84"/>
      <c r="J6" s="82"/>
    </row>
    <row r="7" spans="1:11" ht="15" thickBot="1" x14ac:dyDescent="0.4">
      <c r="B7" s="82"/>
      <c r="C7" s="134"/>
      <c r="D7" s="82"/>
      <c r="E7" s="82"/>
      <c r="F7" s="84"/>
      <c r="G7" s="84"/>
      <c r="H7" s="84"/>
      <c r="I7" s="84"/>
      <c r="J7" s="82"/>
    </row>
    <row r="8" spans="1:11" s="136" customFormat="1" ht="63" customHeight="1" thickBot="1" x14ac:dyDescent="0.45">
      <c r="A8" s="135"/>
      <c r="B8" s="114" t="s">
        <v>10</v>
      </c>
      <c r="C8" s="115" t="s">
        <v>21</v>
      </c>
      <c r="D8" s="115" t="s">
        <v>303</v>
      </c>
      <c r="E8" s="117" t="s">
        <v>345</v>
      </c>
      <c r="F8" s="115" t="s">
        <v>340</v>
      </c>
      <c r="G8" s="115" t="s">
        <v>325</v>
      </c>
      <c r="H8" s="117" t="s">
        <v>341</v>
      </c>
      <c r="I8" s="118" t="s">
        <v>158</v>
      </c>
      <c r="J8" s="118" t="s">
        <v>348</v>
      </c>
      <c r="K8" s="135"/>
    </row>
    <row r="9" spans="1:11" ht="41" customHeight="1" x14ac:dyDescent="0.35">
      <c r="B9" s="90" t="s">
        <v>274</v>
      </c>
      <c r="C9" s="137" t="s">
        <v>195</v>
      </c>
      <c r="D9" s="138" t="s">
        <v>194</v>
      </c>
      <c r="E9" s="92"/>
      <c r="F9" s="138" t="s">
        <v>253</v>
      </c>
      <c r="G9" s="93"/>
      <c r="H9" s="93"/>
      <c r="I9" s="93"/>
      <c r="J9" s="139"/>
    </row>
    <row r="10" spans="1:11" ht="41" customHeight="1" x14ac:dyDescent="0.35">
      <c r="B10" s="97"/>
      <c r="C10" s="140"/>
      <c r="D10" s="141"/>
      <c r="E10" s="99"/>
      <c r="F10" s="141"/>
      <c r="G10" s="100"/>
      <c r="H10" s="100"/>
      <c r="I10" s="100"/>
      <c r="J10" s="96"/>
    </row>
    <row r="11" spans="1:11" ht="41" customHeight="1" x14ac:dyDescent="0.35">
      <c r="B11" s="97"/>
      <c r="C11" s="140"/>
      <c r="D11" s="141"/>
      <c r="E11" s="99"/>
      <c r="F11" s="141"/>
      <c r="G11" s="100"/>
      <c r="H11" s="100"/>
      <c r="I11" s="100"/>
      <c r="J11" s="96"/>
    </row>
    <row r="12" spans="1:11" ht="41" customHeight="1" x14ac:dyDescent="0.35">
      <c r="B12" s="97"/>
      <c r="C12" s="140"/>
      <c r="D12" s="141"/>
      <c r="E12" s="99"/>
      <c r="F12" s="141"/>
      <c r="G12" s="100"/>
      <c r="H12" s="100"/>
      <c r="I12" s="100"/>
      <c r="J12" s="96"/>
    </row>
    <row r="13" spans="1:11" ht="41" customHeight="1" x14ac:dyDescent="0.35">
      <c r="B13" s="97"/>
      <c r="C13" s="140"/>
      <c r="D13" s="141"/>
      <c r="E13" s="99"/>
      <c r="F13" s="141"/>
      <c r="G13" s="100"/>
      <c r="H13" s="100"/>
      <c r="I13" s="100"/>
      <c r="J13" s="96"/>
    </row>
    <row r="14" spans="1:11" ht="41" customHeight="1" x14ac:dyDescent="0.35">
      <c r="B14" s="97"/>
      <c r="C14" s="140"/>
      <c r="D14" s="141"/>
      <c r="E14" s="99"/>
      <c r="F14" s="141"/>
      <c r="G14" s="100"/>
      <c r="H14" s="100"/>
      <c r="I14" s="100"/>
      <c r="J14" s="96"/>
    </row>
    <row r="15" spans="1:11" ht="41" customHeight="1" x14ac:dyDescent="0.35">
      <c r="B15" s="97"/>
      <c r="C15" s="140"/>
      <c r="D15" s="141"/>
      <c r="E15" s="99"/>
      <c r="F15" s="141"/>
      <c r="G15" s="100"/>
      <c r="H15" s="100"/>
      <c r="I15" s="100"/>
      <c r="J15" s="96"/>
    </row>
    <row r="16" spans="1:11" ht="41" customHeight="1" x14ac:dyDescent="0.35">
      <c r="B16" s="97"/>
      <c r="C16" s="140"/>
      <c r="D16" s="141"/>
      <c r="E16" s="99"/>
      <c r="F16" s="141"/>
      <c r="G16" s="100"/>
      <c r="H16" s="100"/>
      <c r="I16" s="100"/>
      <c r="J16" s="96"/>
    </row>
    <row r="17" spans="2:10" ht="41" customHeight="1" x14ac:dyDescent="0.35">
      <c r="B17" s="97"/>
      <c r="C17" s="140"/>
      <c r="D17" s="141"/>
      <c r="E17" s="99"/>
      <c r="F17" s="141"/>
      <c r="G17" s="100"/>
      <c r="H17" s="100"/>
      <c r="I17" s="100"/>
      <c r="J17" s="96"/>
    </row>
    <row r="18" spans="2:10" ht="41" customHeight="1" x14ac:dyDescent="0.35">
      <c r="B18" s="97"/>
      <c r="C18" s="140"/>
      <c r="D18" s="141"/>
      <c r="E18" s="99"/>
      <c r="F18" s="141"/>
      <c r="G18" s="100"/>
      <c r="H18" s="100"/>
      <c r="I18" s="100"/>
      <c r="J18" s="96"/>
    </row>
    <row r="19" spans="2:10" ht="41" customHeight="1" x14ac:dyDescent="0.35">
      <c r="B19" s="97"/>
      <c r="C19" s="140"/>
      <c r="D19" s="141"/>
      <c r="E19" s="99"/>
      <c r="F19" s="141"/>
      <c r="G19" s="100"/>
      <c r="H19" s="100"/>
      <c r="I19" s="100"/>
      <c r="J19" s="96"/>
    </row>
    <row r="20" spans="2:10" ht="41" customHeight="1" x14ac:dyDescent="0.35">
      <c r="B20" s="97"/>
      <c r="C20" s="140"/>
      <c r="D20" s="141"/>
      <c r="E20" s="99"/>
      <c r="F20" s="141"/>
      <c r="G20" s="100"/>
      <c r="H20" s="100"/>
      <c r="I20" s="100"/>
      <c r="J20" s="96"/>
    </row>
    <row r="21" spans="2:10" ht="41" customHeight="1" x14ac:dyDescent="0.35">
      <c r="B21" s="97"/>
      <c r="C21" s="140"/>
      <c r="D21" s="141"/>
      <c r="E21" s="99"/>
      <c r="F21" s="141"/>
      <c r="G21" s="100"/>
      <c r="H21" s="100"/>
      <c r="I21" s="100"/>
      <c r="J21" s="96"/>
    </row>
    <row r="22" spans="2:10" ht="41" customHeight="1" x14ac:dyDescent="0.35">
      <c r="B22" s="97"/>
      <c r="C22" s="140"/>
      <c r="D22" s="141"/>
      <c r="E22" s="99"/>
      <c r="F22" s="141"/>
      <c r="G22" s="100"/>
      <c r="H22" s="100"/>
      <c r="I22" s="100"/>
      <c r="J22" s="96"/>
    </row>
    <row r="23" spans="2:10" ht="41" customHeight="1" x14ac:dyDescent="0.35">
      <c r="B23" s="97"/>
      <c r="C23" s="140"/>
      <c r="D23" s="141"/>
      <c r="E23" s="99"/>
      <c r="F23" s="141"/>
      <c r="G23" s="100"/>
      <c r="H23" s="100"/>
      <c r="I23" s="100"/>
      <c r="J23" s="96"/>
    </row>
    <row r="24" spans="2:10" ht="41" customHeight="1" thickBot="1" x14ac:dyDescent="0.4">
      <c r="B24" s="104"/>
      <c r="C24" s="142"/>
      <c r="D24" s="143"/>
      <c r="E24" s="99"/>
      <c r="F24" s="143"/>
      <c r="G24" s="107"/>
      <c r="H24" s="107"/>
      <c r="I24" s="107"/>
      <c r="J24" s="111"/>
    </row>
    <row r="25" spans="2:10" s="82" customFormat="1" ht="73.5" customHeight="1" thickBot="1" x14ac:dyDescent="0.4">
      <c r="B25" s="233" t="s">
        <v>347</v>
      </c>
      <c r="C25" s="234"/>
      <c r="D25" s="234"/>
      <c r="E25" s="235"/>
      <c r="F25" s="84"/>
      <c r="G25" s="84"/>
      <c r="H25" s="84"/>
      <c r="I25" s="84"/>
    </row>
  </sheetData>
  <sheetProtection algorithmName="SHA-512" hashValue="pf+Dv6odMjtn0TMhaQiRf711P6HQV3r3hxLoGxuqfBqVX8diqxUC8I1B48QCX+carjsWBpwdO63Fr/Uocrk2cQ==" saltValue="aJ8NgMjlDZKhFENrcpG9fw==" spinCount="100000" sheet="1" objects="1" scenarios="1"/>
  <mergeCells count="3">
    <mergeCell ref="B2:J4"/>
    <mergeCell ref="B6:C6"/>
    <mergeCell ref="B25:E25"/>
  </mergeCells>
  <dataValidations count="5">
    <dataValidation type="list" allowBlank="1" showInputMessage="1" showErrorMessage="1" sqref="B9:B24" xr:uid="{338F77FA-6400-4D3E-993B-9878600562F5}">
      <formula1>Sal_Ter_Amb</formula1>
    </dataValidation>
    <dataValidation type="list" allowBlank="1" showInputMessage="1" showErrorMessage="1" sqref="C9:C24" xr:uid="{DB3173B1-C19E-4054-A4C7-EEF78302915E}">
      <formula1>INDIRECT($B9)</formula1>
    </dataValidation>
    <dataValidation type="list" allowBlank="1" showInputMessage="1" showErrorMessage="1" sqref="D9:D24" xr:uid="{11AD7D51-A7FC-46DE-9CD7-630F3B087FAA}">
      <formula1>INDIRECT($C9)</formula1>
    </dataValidation>
    <dataValidation type="list" allowBlank="1" showInputMessage="1" showErrorMessage="1" sqref="F9:F24" xr:uid="{F1FEE66D-2025-4332-B9EE-EE70A22DB5B2}">
      <formula1>INDIRECT($D9)</formula1>
    </dataValidation>
    <dataValidation type="list" allowBlank="1" showInputMessage="1" showErrorMessage="1" sqref="E9:E24" xr:uid="{DBA51695-C81A-4BD9-B121-1665913668A8}">
      <formula1>"Baja, Media, Alta, N/A"</formula1>
    </dataValidation>
  </dataValidations>
  <hyperlinks>
    <hyperlink ref="B6:C6" location="'Resumen de PMCC'!A1" display="Salvaguardas institucionales  " xr:uid="{D2818D9E-CFD4-42B7-BC46-6737A433578C}"/>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F0E380-1B66-43BB-9CFC-EC5EA0BEB4E4}">
  <sheetPr codeName="Hoja6"/>
  <dimension ref="A1:R26"/>
  <sheetViews>
    <sheetView zoomScale="70" zoomScaleNormal="70" workbookViewId="0">
      <selection activeCell="D14" sqref="D14"/>
    </sheetView>
  </sheetViews>
  <sheetFormatPr baseColWidth="10" defaultColWidth="0" defaultRowHeight="14.5" zeroHeight="1" x14ac:dyDescent="0.35"/>
  <cols>
    <col min="1" max="1" width="2.81640625" style="82" customWidth="1"/>
    <col min="2" max="4" width="56.453125" style="113" customWidth="1"/>
    <col min="5" max="5" width="32.1796875" style="85" customWidth="1"/>
    <col min="6" max="6" width="43.54296875" style="85" customWidth="1"/>
    <col min="7" max="7" width="21.54296875" style="85" customWidth="1"/>
    <col min="8" max="8" width="27.81640625" style="85" customWidth="1"/>
    <col min="9" max="9" width="45.81640625" style="85" customWidth="1"/>
    <col min="10" max="11" width="14.1796875" style="85" customWidth="1"/>
    <col min="12" max="14" width="11.54296875" style="85" customWidth="1"/>
    <col min="15" max="16" width="22.1796875" style="85" customWidth="1"/>
    <col min="17" max="17" width="29.81640625" style="85" customWidth="1"/>
    <col min="18" max="18" width="2.1796875" style="82" customWidth="1"/>
    <col min="19" max="16384" width="11.54296875" style="85" hidden="1"/>
  </cols>
  <sheetData>
    <row r="1" spans="1:18" ht="15" thickBot="1" x14ac:dyDescent="0.4">
      <c r="B1" s="84"/>
      <c r="C1" s="84"/>
      <c r="D1" s="84"/>
      <c r="E1" s="82"/>
      <c r="F1" s="82"/>
      <c r="G1" s="82"/>
    </row>
    <row r="2" spans="1:18" x14ac:dyDescent="0.35">
      <c r="B2" s="220" t="e" vm="2">
        <v>#VALUE!</v>
      </c>
      <c r="C2" s="221"/>
      <c r="D2" s="221"/>
      <c r="E2" s="221"/>
      <c r="F2" s="221"/>
      <c r="G2" s="221"/>
      <c r="H2" s="221"/>
      <c r="I2" s="221"/>
      <c r="J2" s="221"/>
      <c r="K2" s="221"/>
      <c r="L2" s="221"/>
      <c r="M2" s="221"/>
      <c r="N2" s="221"/>
      <c r="O2" s="221"/>
      <c r="P2" s="221"/>
      <c r="Q2" s="222"/>
    </row>
    <row r="3" spans="1:18" x14ac:dyDescent="0.35">
      <c r="B3" s="223"/>
      <c r="C3" s="224"/>
      <c r="D3" s="224"/>
      <c r="E3" s="224"/>
      <c r="F3" s="224"/>
      <c r="G3" s="224"/>
      <c r="H3" s="224"/>
      <c r="I3" s="224"/>
      <c r="J3" s="224"/>
      <c r="K3" s="224"/>
      <c r="L3" s="224"/>
      <c r="M3" s="224"/>
      <c r="N3" s="224"/>
      <c r="O3" s="224"/>
      <c r="P3" s="224"/>
      <c r="Q3" s="225"/>
    </row>
    <row r="4" spans="1:18" ht="15" thickBot="1" x14ac:dyDescent="0.4">
      <c r="B4" s="226"/>
      <c r="C4" s="227"/>
      <c r="D4" s="227"/>
      <c r="E4" s="227"/>
      <c r="F4" s="227"/>
      <c r="G4" s="227"/>
      <c r="H4" s="227"/>
      <c r="I4" s="227"/>
      <c r="J4" s="227"/>
      <c r="K4" s="227"/>
      <c r="L4" s="227"/>
      <c r="M4" s="227"/>
      <c r="N4" s="227"/>
      <c r="O4" s="227"/>
      <c r="P4" s="227"/>
      <c r="Q4" s="228"/>
    </row>
    <row r="5" spans="1:18" ht="15" thickBot="1" x14ac:dyDescent="0.4">
      <c r="B5" s="87"/>
      <c r="C5" s="87"/>
      <c r="D5" s="87"/>
      <c r="E5" s="87"/>
      <c r="F5" s="87"/>
      <c r="G5" s="87"/>
      <c r="H5" s="87"/>
      <c r="I5" s="87"/>
      <c r="J5" s="87"/>
      <c r="K5" s="87"/>
      <c r="L5" s="87"/>
      <c r="M5" s="87"/>
      <c r="N5" s="87"/>
      <c r="O5" s="87"/>
      <c r="P5" s="87"/>
      <c r="Q5" s="87"/>
    </row>
    <row r="6" spans="1:18" s="82" customFormat="1" ht="29" customHeight="1" thickBot="1" x14ac:dyDescent="0.4">
      <c r="B6" s="236" t="s">
        <v>164</v>
      </c>
      <c r="C6" s="237"/>
      <c r="D6" s="237"/>
      <c r="E6" s="237"/>
      <c r="F6" s="237"/>
      <c r="G6" s="237"/>
      <c r="H6" s="237"/>
      <c r="I6" s="237"/>
      <c r="J6" s="237"/>
      <c r="K6" s="237"/>
      <c r="L6" s="237"/>
      <c r="M6" s="237"/>
      <c r="N6" s="237"/>
      <c r="O6" s="237"/>
      <c r="P6" s="237"/>
      <c r="Q6" s="238"/>
    </row>
    <row r="7" spans="1:18" s="82" customFormat="1" ht="15" thickBot="1" x14ac:dyDescent="0.4">
      <c r="B7" s="84"/>
      <c r="C7" s="84"/>
      <c r="D7" s="84"/>
    </row>
    <row r="8" spans="1:18" s="146" customFormat="1" ht="64.25" customHeight="1" thickBot="1" x14ac:dyDescent="0.4">
      <c r="A8" s="145"/>
      <c r="B8" s="162" t="s">
        <v>327</v>
      </c>
      <c r="C8" s="115" t="s">
        <v>328</v>
      </c>
      <c r="D8" s="115" t="s">
        <v>329</v>
      </c>
      <c r="E8" s="162" t="s">
        <v>330</v>
      </c>
      <c r="F8" s="162" t="s">
        <v>333</v>
      </c>
      <c r="G8" s="162" t="s">
        <v>159</v>
      </c>
      <c r="H8" s="162" t="s">
        <v>160</v>
      </c>
      <c r="I8" s="162" t="s">
        <v>331</v>
      </c>
      <c r="J8" s="163" t="s">
        <v>26</v>
      </c>
      <c r="K8" s="164" t="s">
        <v>334</v>
      </c>
      <c r="L8" s="163" t="s">
        <v>337</v>
      </c>
      <c r="M8" s="163" t="s">
        <v>27</v>
      </c>
      <c r="N8" s="163" t="s">
        <v>28</v>
      </c>
      <c r="O8" s="164" t="s">
        <v>332</v>
      </c>
      <c r="P8" s="162" t="s">
        <v>336</v>
      </c>
      <c r="Q8" s="165" t="s">
        <v>335</v>
      </c>
      <c r="R8" s="145"/>
    </row>
    <row r="9" spans="1:18" ht="53" customHeight="1" x14ac:dyDescent="0.35">
      <c r="B9" s="147"/>
      <c r="C9" s="93"/>
      <c r="D9" s="93"/>
      <c r="E9" s="148"/>
      <c r="F9" s="149"/>
      <c r="G9" s="150"/>
      <c r="H9" s="151"/>
      <c r="I9" s="152"/>
      <c r="J9" s="90"/>
      <c r="K9" s="90"/>
      <c r="L9" s="94"/>
      <c r="M9" s="149"/>
      <c r="N9" s="90"/>
      <c r="O9" s="94"/>
      <c r="P9" s="139"/>
      <c r="Q9" s="148"/>
    </row>
    <row r="10" spans="1:18" ht="53" customHeight="1" x14ac:dyDescent="0.35">
      <c r="B10" s="147"/>
      <c r="C10" s="100"/>
      <c r="D10" s="100"/>
      <c r="E10" s="103"/>
      <c r="F10" s="153"/>
      <c r="G10" s="154"/>
      <c r="H10" s="155"/>
      <c r="I10" s="156"/>
      <c r="J10" s="97"/>
      <c r="K10" s="97"/>
      <c r="L10" s="102"/>
      <c r="M10" s="153"/>
      <c r="N10" s="97"/>
      <c r="O10" s="102"/>
      <c r="P10" s="96"/>
      <c r="Q10" s="103"/>
    </row>
    <row r="11" spans="1:18" ht="53" customHeight="1" x14ac:dyDescent="0.35">
      <c r="B11" s="147"/>
      <c r="C11" s="100"/>
      <c r="D11" s="100"/>
      <c r="E11" s="103"/>
      <c r="F11" s="153"/>
      <c r="G11" s="154"/>
      <c r="H11" s="155"/>
      <c r="I11" s="156"/>
      <c r="J11" s="97"/>
      <c r="K11" s="97"/>
      <c r="L11" s="102"/>
      <c r="M11" s="153"/>
      <c r="N11" s="97"/>
      <c r="O11" s="102"/>
      <c r="P11" s="96"/>
      <c r="Q11" s="103"/>
    </row>
    <row r="12" spans="1:18" ht="53" customHeight="1" x14ac:dyDescent="0.35">
      <c r="B12" s="147"/>
      <c r="C12" s="100"/>
      <c r="D12" s="100"/>
      <c r="E12" s="103"/>
      <c r="F12" s="153"/>
      <c r="G12" s="154"/>
      <c r="H12" s="155"/>
      <c r="I12" s="156"/>
      <c r="J12" s="97"/>
      <c r="K12" s="97"/>
      <c r="L12" s="102"/>
      <c r="M12" s="153"/>
      <c r="N12" s="97"/>
      <c r="O12" s="102"/>
      <c r="P12" s="96"/>
      <c r="Q12" s="103"/>
    </row>
    <row r="13" spans="1:18" ht="53" customHeight="1" x14ac:dyDescent="0.35">
      <c r="B13" s="147"/>
      <c r="C13" s="100"/>
      <c r="D13" s="100"/>
      <c r="E13" s="103"/>
      <c r="F13" s="153"/>
      <c r="G13" s="154"/>
      <c r="H13" s="155"/>
      <c r="I13" s="156"/>
      <c r="J13" s="97"/>
      <c r="K13" s="97"/>
      <c r="L13" s="102"/>
      <c r="M13" s="153"/>
      <c r="N13" s="97"/>
      <c r="O13" s="102"/>
      <c r="P13" s="96"/>
      <c r="Q13" s="103"/>
    </row>
    <row r="14" spans="1:18" ht="53" customHeight="1" x14ac:dyDescent="0.35">
      <c r="B14" s="147"/>
      <c r="C14" s="100"/>
      <c r="D14" s="100"/>
      <c r="E14" s="103"/>
      <c r="F14" s="153"/>
      <c r="G14" s="154"/>
      <c r="H14" s="155"/>
      <c r="I14" s="97"/>
      <c r="J14" s="97"/>
      <c r="K14" s="97"/>
      <c r="L14" s="102"/>
      <c r="M14" s="153"/>
      <c r="N14" s="97"/>
      <c r="O14" s="102"/>
      <c r="P14" s="96"/>
      <c r="Q14" s="103"/>
    </row>
    <row r="15" spans="1:18" ht="53" customHeight="1" x14ac:dyDescent="0.35">
      <c r="B15" s="147"/>
      <c r="C15" s="100"/>
      <c r="D15" s="100"/>
      <c r="E15" s="103"/>
      <c r="F15" s="153"/>
      <c r="G15" s="154"/>
      <c r="H15" s="155"/>
      <c r="I15" s="97"/>
      <c r="J15" s="97"/>
      <c r="K15" s="97"/>
      <c r="L15" s="102"/>
      <c r="M15" s="153"/>
      <c r="N15" s="97"/>
      <c r="O15" s="102"/>
      <c r="P15" s="96"/>
      <c r="Q15" s="103"/>
    </row>
    <row r="16" spans="1:18" ht="53" customHeight="1" x14ac:dyDescent="0.35">
      <c r="B16" s="147"/>
      <c r="C16" s="100"/>
      <c r="D16" s="100"/>
      <c r="E16" s="103"/>
      <c r="F16" s="153"/>
      <c r="G16" s="154"/>
      <c r="H16" s="155"/>
      <c r="I16" s="97"/>
      <c r="J16" s="97"/>
      <c r="K16" s="97"/>
      <c r="L16" s="102"/>
      <c r="M16" s="153"/>
      <c r="N16" s="97"/>
      <c r="O16" s="102"/>
      <c r="P16" s="96"/>
      <c r="Q16" s="103"/>
    </row>
    <row r="17" spans="2:17" ht="53" customHeight="1" x14ac:dyDescent="0.35">
      <c r="B17" s="147"/>
      <c r="C17" s="100"/>
      <c r="D17" s="100"/>
      <c r="E17" s="103"/>
      <c r="F17" s="153"/>
      <c r="G17" s="154"/>
      <c r="H17" s="153"/>
      <c r="I17" s="97"/>
      <c r="J17" s="97"/>
      <c r="K17" s="97"/>
      <c r="L17" s="102"/>
      <c r="M17" s="153"/>
      <c r="N17" s="97"/>
      <c r="O17" s="102"/>
      <c r="P17" s="96"/>
      <c r="Q17" s="103"/>
    </row>
    <row r="18" spans="2:17" ht="53" customHeight="1" x14ac:dyDescent="0.35">
      <c r="B18" s="147"/>
      <c r="C18" s="100"/>
      <c r="D18" s="100"/>
      <c r="E18" s="103"/>
      <c r="F18" s="153"/>
      <c r="G18" s="154"/>
      <c r="H18" s="153"/>
      <c r="I18" s="97"/>
      <c r="J18" s="97"/>
      <c r="K18" s="97"/>
      <c r="L18" s="102"/>
      <c r="M18" s="153"/>
      <c r="N18" s="97"/>
      <c r="O18" s="102"/>
      <c r="P18" s="96"/>
      <c r="Q18" s="103"/>
    </row>
    <row r="19" spans="2:17" ht="53" customHeight="1" x14ac:dyDescent="0.35">
      <c r="B19" s="147"/>
      <c r="C19" s="100"/>
      <c r="D19" s="100"/>
      <c r="E19" s="103"/>
      <c r="F19" s="153"/>
      <c r="G19" s="154"/>
      <c r="H19" s="153"/>
      <c r="I19" s="97"/>
      <c r="J19" s="97"/>
      <c r="K19" s="97"/>
      <c r="L19" s="102"/>
      <c r="M19" s="153"/>
      <c r="N19" s="97"/>
      <c r="O19" s="102"/>
      <c r="P19" s="96"/>
      <c r="Q19" s="103"/>
    </row>
    <row r="20" spans="2:17" ht="53" customHeight="1" x14ac:dyDescent="0.35">
      <c r="B20" s="147"/>
      <c r="C20" s="100"/>
      <c r="D20" s="100"/>
      <c r="E20" s="103"/>
      <c r="F20" s="153"/>
      <c r="G20" s="154"/>
      <c r="H20" s="153"/>
      <c r="I20" s="97"/>
      <c r="J20" s="97"/>
      <c r="K20" s="97"/>
      <c r="L20" s="102"/>
      <c r="M20" s="153"/>
      <c r="N20" s="97"/>
      <c r="O20" s="102"/>
      <c r="P20" s="96"/>
      <c r="Q20" s="103"/>
    </row>
    <row r="21" spans="2:17" ht="53" customHeight="1" x14ac:dyDescent="0.35">
      <c r="B21" s="147"/>
      <c r="C21" s="100"/>
      <c r="D21" s="100"/>
      <c r="E21" s="103"/>
      <c r="F21" s="153"/>
      <c r="G21" s="154"/>
      <c r="H21" s="153"/>
      <c r="I21" s="97"/>
      <c r="J21" s="97"/>
      <c r="K21" s="97"/>
      <c r="L21" s="102"/>
      <c r="M21" s="153"/>
      <c r="N21" s="97"/>
      <c r="O21" s="102"/>
      <c r="P21" s="96"/>
      <c r="Q21" s="103"/>
    </row>
    <row r="22" spans="2:17" ht="53" customHeight="1" x14ac:dyDescent="0.35">
      <c r="B22" s="147"/>
      <c r="C22" s="100"/>
      <c r="D22" s="100"/>
      <c r="E22" s="103"/>
      <c r="F22" s="153"/>
      <c r="G22" s="154"/>
      <c r="H22" s="153"/>
      <c r="I22" s="97"/>
      <c r="J22" s="97"/>
      <c r="K22" s="97"/>
      <c r="L22" s="102"/>
      <c r="M22" s="153"/>
      <c r="N22" s="97"/>
      <c r="O22" s="102"/>
      <c r="P22" s="96"/>
      <c r="Q22" s="103"/>
    </row>
    <row r="23" spans="2:17" ht="53" customHeight="1" x14ac:dyDescent="0.35">
      <c r="B23" s="147"/>
      <c r="C23" s="100"/>
      <c r="D23" s="100"/>
      <c r="E23" s="103"/>
      <c r="F23" s="153"/>
      <c r="G23" s="154"/>
      <c r="H23" s="153"/>
      <c r="I23" s="97"/>
      <c r="J23" s="97"/>
      <c r="K23" s="97"/>
      <c r="L23" s="102"/>
      <c r="M23" s="153"/>
      <c r="N23" s="97"/>
      <c r="O23" s="102"/>
      <c r="P23" s="96"/>
      <c r="Q23" s="103"/>
    </row>
    <row r="24" spans="2:17" ht="53" customHeight="1" x14ac:dyDescent="0.35">
      <c r="B24" s="147"/>
      <c r="C24" s="100"/>
      <c r="D24" s="100"/>
      <c r="E24" s="103"/>
      <c r="F24" s="153"/>
      <c r="G24" s="154"/>
      <c r="H24" s="153"/>
      <c r="I24" s="97"/>
      <c r="J24" s="97"/>
      <c r="K24" s="97"/>
      <c r="L24" s="102"/>
      <c r="M24" s="153"/>
      <c r="N24" s="97"/>
      <c r="O24" s="102"/>
      <c r="P24" s="96"/>
      <c r="Q24" s="103"/>
    </row>
    <row r="25" spans="2:17" ht="53" customHeight="1" thickBot="1" x14ac:dyDescent="0.4">
      <c r="B25" s="147"/>
      <c r="C25" s="157"/>
      <c r="D25" s="157"/>
      <c r="E25" s="158"/>
      <c r="F25" s="159"/>
      <c r="G25" s="160"/>
      <c r="H25" s="161"/>
      <c r="I25" s="104"/>
      <c r="J25" s="104"/>
      <c r="K25" s="104"/>
      <c r="L25" s="109"/>
      <c r="M25" s="161"/>
      <c r="N25" s="104"/>
      <c r="O25" s="109"/>
      <c r="P25" s="111"/>
      <c r="Q25" s="110"/>
    </row>
    <row r="26" spans="2:17" ht="45" customHeight="1" thickBot="1" x14ac:dyDescent="0.4">
      <c r="B26" s="239" t="s">
        <v>346</v>
      </c>
      <c r="C26" s="240"/>
      <c r="D26" s="240"/>
      <c r="E26" s="240"/>
      <c r="F26" s="241"/>
    </row>
  </sheetData>
  <sheetProtection algorithmName="SHA-512" hashValue="Zc0ri8361dEGApRIC6g7I7D/fDwqWW60cuskXZn9+hmKS8O0RVOIj3qWzVdsvmjpdbyey4wtclFSDxwQivG7uA==" saltValue="8avKqZFkfEEOwEQ8I84Orw==" spinCount="100000" sheet="1" objects="1" scenarios="1"/>
  <mergeCells count="3">
    <mergeCell ref="B2:Q4"/>
    <mergeCell ref="B6:Q6"/>
    <mergeCell ref="B26:F26"/>
  </mergeCells>
  <dataValidations count="6">
    <dataValidation type="list" allowBlank="1" showInputMessage="1" showErrorMessage="1" sqref="E9:E25" xr:uid="{450C8791-984B-4D47-8FEF-10A989295DA4}">
      <formula1>"1, 2, 3, 4, 5, 6, 7, 8, 9, 10, 11, 12, 13, 14, 15, 16, 17, 18, 19, 20"</formula1>
    </dataValidation>
    <dataValidation type="date" allowBlank="1" showInputMessage="1" showErrorMessage="1" sqref="G9" xr:uid="{E7EC5A52-E216-4D13-970D-9F717D8532B7}">
      <formula1>36526</formula1>
      <formula2>55153</formula2>
    </dataValidation>
    <dataValidation type="list" allowBlank="1" showInputMessage="1" showErrorMessage="1" sqref="J9:K25" xr:uid="{52681BBC-65C9-46D4-8E2D-F3D68852E91A}">
      <formula1>"Cualitativa, Cuantitativa"</formula1>
    </dataValidation>
    <dataValidation type="list" allowBlank="1" showInputMessage="1" showErrorMessage="1" sqref="O9:O25" xr:uid="{B04610F4-895C-4F0F-85B3-B1558C96AEFE}">
      <formula1>"Quincenal, Mensual, Bimensual, Trimestral, Semestral, Anual"</formula1>
    </dataValidation>
    <dataValidation type="list" allowBlank="1" showInputMessage="1" showErrorMessage="1" sqref="L9:L25" xr:uid="{16B23AAA-EDDD-443F-93DB-29F3A0BD6D59}">
      <formula1>"Porcentaje, Número de reuniones, Número de personas, Hectáreas, Ingresos (USD), tCO₂e/año, Bajo/Medio/Alto, Negativo/Positivo, Sí/Parcial/No"</formula1>
    </dataValidation>
    <dataValidation type="list" allowBlank="1" showInputMessage="1" showErrorMessage="1" sqref="B9:B25" xr:uid="{991C0243-F473-478F-9821-468F22A92795}">
      <formula1>Riesgo_identificado</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F77AAE-28DB-4270-A6EA-A0BD5167DFB6}">
  <sheetPr codeName="Hoja7"/>
  <dimension ref="A1:G122"/>
  <sheetViews>
    <sheetView topLeftCell="D48" zoomScale="85" zoomScaleNormal="70" workbookViewId="0">
      <selection activeCell="F62" sqref="F62"/>
    </sheetView>
  </sheetViews>
  <sheetFormatPr baseColWidth="10" defaultColWidth="0" defaultRowHeight="14.5" zeroHeight="1" x14ac:dyDescent="0.35"/>
  <cols>
    <col min="1" max="1" width="6" customWidth="1"/>
    <col min="2" max="2" width="2.81640625" style="19" customWidth="1"/>
    <col min="3" max="3" width="13" style="32" customWidth="1"/>
    <col min="4" max="4" width="105.1796875" customWidth="1"/>
    <col min="5" max="5" width="110.1796875" bestFit="1" customWidth="1"/>
    <col min="6" max="6" width="249.1796875" customWidth="1"/>
    <col min="7" max="7" width="22.81640625" style="19" customWidth="1"/>
    <col min="8" max="16384" width="11.54296875" hidden="1"/>
  </cols>
  <sheetData>
    <row r="1" spans="1:7" x14ac:dyDescent="0.35">
      <c r="A1" s="19"/>
      <c r="D1" s="19"/>
      <c r="E1" s="19"/>
      <c r="F1" s="19"/>
    </row>
    <row r="2" spans="1:7" ht="15" thickBot="1" x14ac:dyDescent="0.4">
      <c r="A2" s="19"/>
      <c r="D2" s="19"/>
      <c r="E2" s="19"/>
      <c r="F2" s="19"/>
    </row>
    <row r="3" spans="1:7" ht="15" thickBot="1" x14ac:dyDescent="0.4">
      <c r="A3" s="19"/>
      <c r="C3" s="244" t="s">
        <v>20</v>
      </c>
      <c r="D3" s="245"/>
      <c r="E3" s="246"/>
    </row>
    <row r="4" spans="1:7" ht="15" thickBot="1" x14ac:dyDescent="0.4">
      <c r="A4" s="19"/>
      <c r="C4" s="9" t="s">
        <v>10</v>
      </c>
      <c r="D4" s="5" t="s">
        <v>30</v>
      </c>
      <c r="E4" s="34" t="s">
        <v>25</v>
      </c>
      <c r="F4" s="19"/>
    </row>
    <row r="5" spans="1:7" ht="14.75" customHeight="1" x14ac:dyDescent="0.35">
      <c r="A5" s="19"/>
      <c r="C5" s="16">
        <v>1</v>
      </c>
      <c r="D5" s="10" t="s">
        <v>31</v>
      </c>
      <c r="E5" s="170" t="s">
        <v>352</v>
      </c>
      <c r="F5" s="19"/>
    </row>
    <row r="6" spans="1:7" ht="14.75" customHeight="1" x14ac:dyDescent="0.35">
      <c r="A6" s="19"/>
      <c r="C6" s="17">
        <v>1</v>
      </c>
      <c r="D6" s="14" t="s">
        <v>32</v>
      </c>
      <c r="E6" s="171" t="s">
        <v>353</v>
      </c>
      <c r="F6" s="19"/>
    </row>
    <row r="7" spans="1:7" ht="15" thickBot="1" x14ac:dyDescent="0.4">
      <c r="A7" s="19"/>
      <c r="C7" s="18">
        <v>2</v>
      </c>
      <c r="D7" s="15" t="s">
        <v>33</v>
      </c>
      <c r="E7" s="4" t="s">
        <v>34</v>
      </c>
      <c r="F7" s="19"/>
      <c r="G7" s="36"/>
    </row>
    <row r="8" spans="1:7" x14ac:dyDescent="0.35">
      <c r="A8" s="19"/>
      <c r="D8" s="19"/>
      <c r="E8" s="19"/>
      <c r="F8" s="19"/>
      <c r="G8" s="36"/>
    </row>
    <row r="9" spans="1:7" ht="15" thickBot="1" x14ac:dyDescent="0.4">
      <c r="A9" s="19"/>
      <c r="D9" s="19"/>
      <c r="E9" s="19"/>
      <c r="F9" s="19"/>
      <c r="G9" s="36"/>
    </row>
    <row r="10" spans="1:7" ht="15" customHeight="1" thickBot="1" x14ac:dyDescent="0.4">
      <c r="A10" s="19"/>
      <c r="C10" s="173" t="s">
        <v>22</v>
      </c>
      <c r="D10" s="174"/>
      <c r="E10" s="174"/>
      <c r="F10" s="175"/>
    </row>
    <row r="11" spans="1:7" ht="15" customHeight="1" thickBot="1" x14ac:dyDescent="0.4">
      <c r="A11" s="19"/>
      <c r="C11" s="9" t="s">
        <v>10</v>
      </c>
      <c r="D11" s="5" t="s">
        <v>30</v>
      </c>
      <c r="E11" s="5" t="s">
        <v>35</v>
      </c>
      <c r="F11" s="33" t="s">
        <v>25</v>
      </c>
      <c r="G11" s="36"/>
    </row>
    <row r="12" spans="1:7" ht="14.75" customHeight="1" x14ac:dyDescent="0.35">
      <c r="A12" s="19"/>
      <c r="C12" s="16">
        <v>3</v>
      </c>
      <c r="D12" s="8" t="s">
        <v>36</v>
      </c>
      <c r="E12" s="2" t="s">
        <v>37</v>
      </c>
      <c r="F12" s="166" t="s">
        <v>38</v>
      </c>
      <c r="G12" s="36"/>
    </row>
    <row r="13" spans="1:7" ht="14.75" customHeight="1" x14ac:dyDescent="0.35">
      <c r="A13" s="19"/>
      <c r="C13" s="17">
        <v>3</v>
      </c>
      <c r="D13" s="6" t="s">
        <v>39</v>
      </c>
      <c r="E13" s="3" t="s">
        <v>40</v>
      </c>
      <c r="F13" s="167" t="s">
        <v>41</v>
      </c>
      <c r="G13" s="36"/>
    </row>
    <row r="14" spans="1:7" ht="15" customHeight="1" x14ac:dyDescent="0.35">
      <c r="A14" s="19"/>
      <c r="C14" s="17">
        <v>4</v>
      </c>
      <c r="D14" s="6" t="s">
        <v>42</v>
      </c>
      <c r="E14" s="3" t="s">
        <v>43</v>
      </c>
      <c r="F14" s="167" t="s">
        <v>44</v>
      </c>
    </row>
    <row r="15" spans="1:7" ht="14.75" customHeight="1" x14ac:dyDescent="0.35">
      <c r="A15" s="19"/>
      <c r="C15" s="17">
        <v>4</v>
      </c>
      <c r="D15" s="6" t="s">
        <v>45</v>
      </c>
      <c r="E15" s="3" t="s">
        <v>46</v>
      </c>
      <c r="F15" s="167" t="s">
        <v>47</v>
      </c>
    </row>
    <row r="16" spans="1:7" ht="14.75" customHeight="1" x14ac:dyDescent="0.35">
      <c r="A16" s="19"/>
      <c r="C16" s="17">
        <v>4</v>
      </c>
      <c r="D16" s="6" t="s">
        <v>48</v>
      </c>
      <c r="E16" s="3" t="s">
        <v>49</v>
      </c>
      <c r="F16" s="167" t="s">
        <v>50</v>
      </c>
    </row>
    <row r="17" spans="1:6" ht="14.75" customHeight="1" x14ac:dyDescent="0.35">
      <c r="A17" s="19"/>
      <c r="C17" s="17">
        <v>4</v>
      </c>
      <c r="D17" s="6" t="s">
        <v>51</v>
      </c>
      <c r="E17" s="3" t="s">
        <v>52</v>
      </c>
      <c r="F17" s="167" t="s">
        <v>29</v>
      </c>
    </row>
    <row r="18" spans="1:6" ht="15" customHeight="1" x14ac:dyDescent="0.35">
      <c r="A18" s="19"/>
      <c r="C18" s="17"/>
      <c r="D18" s="6"/>
      <c r="E18" s="3" t="s">
        <v>53</v>
      </c>
      <c r="F18" s="167" t="s">
        <v>54</v>
      </c>
    </row>
    <row r="19" spans="1:6" ht="14.75" customHeight="1" x14ac:dyDescent="0.35">
      <c r="A19" s="19"/>
      <c r="C19" s="17"/>
      <c r="D19" s="6"/>
      <c r="E19" s="3" t="s">
        <v>55</v>
      </c>
      <c r="F19" s="167" t="s">
        <v>56</v>
      </c>
    </row>
    <row r="20" spans="1:6" ht="14.75" customHeight="1" x14ac:dyDescent="0.35">
      <c r="A20" s="19"/>
      <c r="C20" s="17"/>
      <c r="D20" s="6"/>
      <c r="E20" s="3" t="s">
        <v>57</v>
      </c>
      <c r="F20" s="167" t="s">
        <v>58</v>
      </c>
    </row>
    <row r="21" spans="1:6" ht="14.75" customHeight="1" x14ac:dyDescent="0.35">
      <c r="A21" s="19"/>
      <c r="C21" s="17"/>
      <c r="D21" s="6"/>
      <c r="E21" s="3" t="s">
        <v>59</v>
      </c>
      <c r="F21" s="167" t="s">
        <v>60</v>
      </c>
    </row>
    <row r="22" spans="1:6" ht="15" customHeight="1" x14ac:dyDescent="0.35">
      <c r="A22" s="19"/>
      <c r="C22" s="17"/>
      <c r="D22" s="6"/>
      <c r="E22" s="3" t="s">
        <v>61</v>
      </c>
      <c r="F22" s="167" t="s">
        <v>351</v>
      </c>
    </row>
    <row r="23" spans="1:6" ht="14.75" customHeight="1" x14ac:dyDescent="0.35">
      <c r="A23" s="19"/>
      <c r="C23" s="17"/>
      <c r="D23" s="6"/>
      <c r="E23" s="3" t="s">
        <v>62</v>
      </c>
      <c r="F23" s="167" t="s">
        <v>63</v>
      </c>
    </row>
    <row r="24" spans="1:6" ht="14.75" customHeight="1" x14ac:dyDescent="0.35">
      <c r="A24" s="19"/>
      <c r="C24" s="17"/>
      <c r="D24" s="6"/>
      <c r="E24" s="3" t="s">
        <v>64</v>
      </c>
      <c r="F24" s="167" t="s">
        <v>65</v>
      </c>
    </row>
    <row r="25" spans="1:6" ht="14.75" customHeight="1" x14ac:dyDescent="0.35">
      <c r="A25" s="19"/>
      <c r="C25" s="17"/>
      <c r="D25" s="6"/>
      <c r="E25" s="3" t="s">
        <v>66</v>
      </c>
      <c r="F25" s="167" t="s">
        <v>67</v>
      </c>
    </row>
    <row r="26" spans="1:6" ht="15" customHeight="1" x14ac:dyDescent="0.35">
      <c r="A26" s="19"/>
      <c r="C26" s="17"/>
      <c r="D26" s="6"/>
      <c r="E26" s="3" t="s">
        <v>68</v>
      </c>
      <c r="F26" s="167" t="s">
        <v>69</v>
      </c>
    </row>
    <row r="27" spans="1:6" ht="14.75" customHeight="1" x14ac:dyDescent="0.35">
      <c r="A27" s="19"/>
      <c r="C27" s="17"/>
      <c r="D27" s="6"/>
      <c r="E27" s="3" t="s">
        <v>70</v>
      </c>
      <c r="F27" s="167" t="s">
        <v>71</v>
      </c>
    </row>
    <row r="28" spans="1:6" ht="14.75" customHeight="1" x14ac:dyDescent="0.35">
      <c r="A28" s="19"/>
      <c r="C28" s="17"/>
      <c r="D28" s="6"/>
      <c r="E28" s="3" t="s">
        <v>72</v>
      </c>
      <c r="F28" s="167" t="s">
        <v>73</v>
      </c>
    </row>
    <row r="29" spans="1:6" ht="14.75" customHeight="1" x14ac:dyDescent="0.35">
      <c r="A29" s="19"/>
      <c r="C29" s="17"/>
      <c r="D29" s="6"/>
      <c r="E29" s="3" t="s">
        <v>74</v>
      </c>
      <c r="F29" s="167" t="s">
        <v>75</v>
      </c>
    </row>
    <row r="30" spans="1:6" ht="14.75" customHeight="1" x14ac:dyDescent="0.35">
      <c r="A30" s="19"/>
      <c r="C30" s="17"/>
      <c r="D30" s="6"/>
      <c r="E30" s="3" t="s">
        <v>312</v>
      </c>
      <c r="F30" s="167" t="s">
        <v>315</v>
      </c>
    </row>
    <row r="31" spans="1:6" ht="14.75" customHeight="1" x14ac:dyDescent="0.35">
      <c r="A31" s="19"/>
      <c r="C31" s="17"/>
      <c r="D31" s="6"/>
      <c r="E31" s="3" t="s">
        <v>313</v>
      </c>
      <c r="F31" s="167" t="s">
        <v>316</v>
      </c>
    </row>
    <row r="32" spans="1:6" ht="14.75" customHeight="1" x14ac:dyDescent="0.35">
      <c r="A32" s="19"/>
      <c r="C32" s="17"/>
      <c r="D32" s="6"/>
      <c r="E32" s="3" t="s">
        <v>314</v>
      </c>
      <c r="F32" s="168" t="s">
        <v>354</v>
      </c>
    </row>
    <row r="33" spans="1:6" ht="15" customHeight="1" x14ac:dyDescent="0.35">
      <c r="A33" s="19"/>
      <c r="C33" s="17"/>
      <c r="D33" s="6"/>
      <c r="E33" s="247" t="s">
        <v>76</v>
      </c>
      <c r="F33" s="3" t="s">
        <v>355</v>
      </c>
    </row>
    <row r="34" spans="1:6" ht="15" customHeight="1" x14ac:dyDescent="0.35">
      <c r="A34" s="19"/>
      <c r="C34" s="17"/>
      <c r="D34" s="6"/>
      <c r="E34" s="248"/>
      <c r="F34" s="169" t="s">
        <v>356</v>
      </c>
    </row>
    <row r="35" spans="1:6" ht="14.75" customHeight="1" x14ac:dyDescent="0.35">
      <c r="A35" s="19"/>
      <c r="C35" s="17"/>
      <c r="D35" s="6"/>
      <c r="E35" s="3" t="s">
        <v>77</v>
      </c>
      <c r="F35" s="3" t="s">
        <v>78</v>
      </c>
    </row>
    <row r="36" spans="1:6" ht="14.75" customHeight="1" x14ac:dyDescent="0.35">
      <c r="A36" s="19"/>
      <c r="C36" s="17"/>
      <c r="D36" s="6"/>
      <c r="E36" s="3" t="s">
        <v>79</v>
      </c>
      <c r="F36" s="3" t="s">
        <v>80</v>
      </c>
    </row>
    <row r="37" spans="1:6" ht="14.75" customHeight="1" x14ac:dyDescent="0.35">
      <c r="A37" s="19"/>
      <c r="C37" s="17"/>
      <c r="D37" s="6"/>
      <c r="E37" s="3" t="s">
        <v>81</v>
      </c>
      <c r="F37" s="3" t="s">
        <v>82</v>
      </c>
    </row>
    <row r="38" spans="1:6" ht="15" customHeight="1" thickBot="1" x14ac:dyDescent="0.4">
      <c r="A38" s="19"/>
      <c r="C38" s="18"/>
      <c r="D38" s="7"/>
      <c r="E38" s="4" t="s">
        <v>83</v>
      </c>
      <c r="F38" s="4" t="s">
        <v>84</v>
      </c>
    </row>
    <row r="39" spans="1:6" x14ac:dyDescent="0.35">
      <c r="A39" s="19"/>
      <c r="D39" s="19"/>
      <c r="E39" s="19"/>
      <c r="F39" s="19"/>
    </row>
    <row r="40" spans="1:6" ht="15" customHeight="1" x14ac:dyDescent="0.35">
      <c r="A40" s="19"/>
      <c r="D40" s="19"/>
      <c r="E40" s="19"/>
      <c r="F40" s="19"/>
    </row>
    <row r="41" spans="1:6" ht="15" customHeight="1" thickBot="1" x14ac:dyDescent="0.4">
      <c r="A41" s="19"/>
      <c r="C41" s="242" t="s">
        <v>24</v>
      </c>
      <c r="D41" s="243"/>
      <c r="E41" s="243"/>
      <c r="F41" s="243"/>
    </row>
    <row r="42" spans="1:6" ht="15" customHeight="1" thickBot="1" x14ac:dyDescent="0.4">
      <c r="A42" s="19"/>
      <c r="C42" s="9" t="s">
        <v>10</v>
      </c>
      <c r="D42" s="5" t="s">
        <v>30</v>
      </c>
      <c r="E42" s="5" t="s">
        <v>35</v>
      </c>
      <c r="F42" s="33" t="s">
        <v>25</v>
      </c>
    </row>
    <row r="43" spans="1:6" ht="14.75" customHeight="1" x14ac:dyDescent="0.35">
      <c r="A43" s="19"/>
      <c r="C43" s="16">
        <v>5</v>
      </c>
      <c r="D43" s="8" t="s">
        <v>85</v>
      </c>
      <c r="E43" s="10" t="s">
        <v>86</v>
      </c>
      <c r="F43" s="2" t="s">
        <v>87</v>
      </c>
    </row>
    <row r="44" spans="1:6" ht="14.75" customHeight="1" x14ac:dyDescent="0.35">
      <c r="A44" s="19"/>
      <c r="C44" s="17">
        <v>5</v>
      </c>
      <c r="D44" s="6" t="s">
        <v>88</v>
      </c>
      <c r="E44" s="14" t="s">
        <v>89</v>
      </c>
      <c r="F44" s="3" t="s">
        <v>90</v>
      </c>
    </row>
    <row r="45" spans="1:6" ht="14.75" customHeight="1" x14ac:dyDescent="0.35">
      <c r="A45" s="19"/>
      <c r="C45" s="17">
        <v>5</v>
      </c>
      <c r="D45" s="6" t="s">
        <v>91</v>
      </c>
      <c r="E45" s="14" t="s">
        <v>92</v>
      </c>
      <c r="F45" s="3" t="s">
        <v>93</v>
      </c>
    </row>
    <row r="46" spans="1:6" ht="14.75" customHeight="1" x14ac:dyDescent="0.35">
      <c r="A46" s="19"/>
      <c r="C46" s="17">
        <v>6</v>
      </c>
      <c r="D46" s="6" t="s">
        <v>94</v>
      </c>
      <c r="E46" s="14" t="s">
        <v>95</v>
      </c>
      <c r="F46" s="3" t="s">
        <v>96</v>
      </c>
    </row>
    <row r="47" spans="1:6" ht="14.75" customHeight="1" x14ac:dyDescent="0.35">
      <c r="A47" s="19"/>
      <c r="C47" s="17">
        <v>6</v>
      </c>
      <c r="D47" s="6" t="s">
        <v>97</v>
      </c>
      <c r="E47" s="14" t="s">
        <v>98</v>
      </c>
      <c r="F47" s="3" t="s">
        <v>99</v>
      </c>
    </row>
    <row r="48" spans="1:6" ht="14.75" customHeight="1" x14ac:dyDescent="0.35">
      <c r="A48" s="19"/>
      <c r="C48" s="17">
        <v>6</v>
      </c>
      <c r="D48" s="6" t="s">
        <v>100</v>
      </c>
      <c r="E48" s="14" t="s">
        <v>101</v>
      </c>
      <c r="F48" s="3" t="s">
        <v>102</v>
      </c>
    </row>
    <row r="49" spans="1:6" ht="14.75" customHeight="1" x14ac:dyDescent="0.35">
      <c r="A49" s="19"/>
      <c r="C49" s="17">
        <v>6</v>
      </c>
      <c r="D49" s="6" t="s">
        <v>103</v>
      </c>
      <c r="E49" s="14" t="s">
        <v>104</v>
      </c>
      <c r="F49" s="3" t="s">
        <v>105</v>
      </c>
    </row>
    <row r="50" spans="1:6" ht="15" customHeight="1" x14ac:dyDescent="0.35">
      <c r="A50" s="19"/>
      <c r="C50" s="17">
        <v>6</v>
      </c>
      <c r="D50" s="6" t="s">
        <v>106</v>
      </c>
      <c r="E50" s="14" t="s">
        <v>107</v>
      </c>
      <c r="F50" s="3" t="s">
        <v>108</v>
      </c>
    </row>
    <row r="51" spans="1:6" ht="14.75" customHeight="1" x14ac:dyDescent="0.35">
      <c r="A51" s="19"/>
      <c r="C51" s="17">
        <v>6</v>
      </c>
      <c r="D51" s="6" t="s">
        <v>109</v>
      </c>
      <c r="E51" s="14"/>
      <c r="F51" s="3" t="s">
        <v>110</v>
      </c>
    </row>
    <row r="52" spans="1:6" ht="14.75" customHeight="1" x14ac:dyDescent="0.35">
      <c r="A52" s="19"/>
      <c r="C52" s="17">
        <v>6</v>
      </c>
      <c r="D52" s="6" t="s">
        <v>111</v>
      </c>
      <c r="E52" s="14"/>
      <c r="F52" s="3" t="s">
        <v>112</v>
      </c>
    </row>
    <row r="53" spans="1:6" ht="14.75" customHeight="1" x14ac:dyDescent="0.35">
      <c r="A53" s="19"/>
      <c r="C53" s="17">
        <v>6</v>
      </c>
      <c r="D53" s="6" t="s">
        <v>113</v>
      </c>
      <c r="E53" s="14"/>
      <c r="F53" s="3" t="s">
        <v>114</v>
      </c>
    </row>
    <row r="54" spans="1:6" ht="15" customHeight="1" x14ac:dyDescent="0.35">
      <c r="A54" s="19"/>
      <c r="C54" s="17">
        <v>6</v>
      </c>
      <c r="D54" s="6" t="s">
        <v>115</v>
      </c>
      <c r="E54" s="14"/>
      <c r="F54" s="3" t="s">
        <v>116</v>
      </c>
    </row>
    <row r="55" spans="1:6" ht="14.75" customHeight="1" x14ac:dyDescent="0.35">
      <c r="A55" s="19"/>
      <c r="C55" s="17">
        <v>6</v>
      </c>
      <c r="D55" s="6" t="s">
        <v>117</v>
      </c>
      <c r="E55" s="14"/>
      <c r="F55" s="3" t="s">
        <v>118</v>
      </c>
    </row>
    <row r="56" spans="1:6" ht="14.75" customHeight="1" x14ac:dyDescent="0.35">
      <c r="A56" s="19"/>
      <c r="C56" s="17">
        <v>7</v>
      </c>
      <c r="D56" s="6" t="s">
        <v>119</v>
      </c>
      <c r="E56" s="14"/>
      <c r="F56" s="3" t="s">
        <v>120</v>
      </c>
    </row>
    <row r="57" spans="1:6" ht="14.75" customHeight="1" x14ac:dyDescent="0.35">
      <c r="A57" s="19"/>
      <c r="C57" s="17">
        <v>7</v>
      </c>
      <c r="D57" s="6" t="s">
        <v>121</v>
      </c>
      <c r="E57" s="14"/>
      <c r="F57" s="3" t="s">
        <v>122</v>
      </c>
    </row>
    <row r="58" spans="1:6" ht="15" customHeight="1" x14ac:dyDescent="0.35">
      <c r="A58" s="19"/>
      <c r="C58" s="17">
        <v>7</v>
      </c>
      <c r="D58" s="6" t="s">
        <v>123</v>
      </c>
      <c r="E58" s="14"/>
      <c r="F58" s="3" t="s">
        <v>124</v>
      </c>
    </row>
    <row r="59" spans="1:6" ht="14.75" customHeight="1" x14ac:dyDescent="0.35">
      <c r="A59" s="19"/>
      <c r="C59" s="17">
        <v>7</v>
      </c>
      <c r="D59" s="6" t="s">
        <v>125</v>
      </c>
      <c r="E59" s="14"/>
      <c r="F59" s="3" t="s">
        <v>126</v>
      </c>
    </row>
    <row r="60" spans="1:6" ht="14.75" customHeight="1" x14ac:dyDescent="0.35">
      <c r="A60" s="19"/>
      <c r="C60" s="17">
        <v>7</v>
      </c>
      <c r="D60" s="6" t="s">
        <v>127</v>
      </c>
      <c r="E60" s="14"/>
      <c r="F60" s="3" t="s">
        <v>128</v>
      </c>
    </row>
    <row r="61" spans="1:6" ht="14.75" customHeight="1" x14ac:dyDescent="0.35">
      <c r="A61" s="19"/>
      <c r="C61" s="17">
        <v>7</v>
      </c>
      <c r="D61" s="6" t="s">
        <v>129</v>
      </c>
      <c r="E61" s="14"/>
      <c r="F61" s="3" t="s">
        <v>130</v>
      </c>
    </row>
    <row r="62" spans="1:6" ht="15" customHeight="1" thickBot="1" x14ac:dyDescent="0.4">
      <c r="A62" s="19"/>
      <c r="C62" s="18">
        <v>7</v>
      </c>
      <c r="D62" s="7" t="s">
        <v>131</v>
      </c>
      <c r="E62" s="15"/>
      <c r="F62" s="3" t="s">
        <v>132</v>
      </c>
    </row>
    <row r="63" spans="1:6" x14ac:dyDescent="0.35">
      <c r="A63" s="19"/>
      <c r="D63" s="19"/>
      <c r="E63" s="19"/>
      <c r="F63" s="3" t="s">
        <v>133</v>
      </c>
    </row>
    <row r="64" spans="1:6" x14ac:dyDescent="0.35">
      <c r="A64" s="19"/>
      <c r="D64" s="19"/>
      <c r="E64" s="19"/>
      <c r="F64" s="3" t="s">
        <v>134</v>
      </c>
    </row>
    <row r="65" spans="1:6" x14ac:dyDescent="0.35">
      <c r="A65" s="19"/>
      <c r="D65" s="76"/>
      <c r="E65" s="19"/>
      <c r="F65" s="3" t="s">
        <v>135</v>
      </c>
    </row>
    <row r="66" spans="1:6" x14ac:dyDescent="0.35">
      <c r="A66" s="19"/>
      <c r="D66" s="36"/>
      <c r="E66" s="19"/>
      <c r="F66" s="3" t="s">
        <v>136</v>
      </c>
    </row>
    <row r="67" spans="1:6" ht="15" thickBot="1" x14ac:dyDescent="0.4">
      <c r="A67" s="19"/>
      <c r="D67" s="36"/>
      <c r="E67" s="19"/>
      <c r="F67" s="4" t="s">
        <v>137</v>
      </c>
    </row>
    <row r="68" spans="1:6" x14ac:dyDescent="0.35">
      <c r="A68" s="19"/>
      <c r="D68" s="19"/>
      <c r="E68" s="19"/>
      <c r="F68" s="19"/>
    </row>
    <row r="69" spans="1:6" hidden="1" x14ac:dyDescent="0.35">
      <c r="A69" s="19"/>
      <c r="D69" s="19"/>
      <c r="E69" s="19"/>
      <c r="F69" s="19"/>
    </row>
    <row r="70" spans="1:6" hidden="1" x14ac:dyDescent="0.35">
      <c r="A70" s="19"/>
      <c r="D70" s="19"/>
      <c r="E70" s="19"/>
      <c r="F70" s="19"/>
    </row>
    <row r="71" spans="1:6" hidden="1" x14ac:dyDescent="0.35">
      <c r="A71" s="19"/>
      <c r="D71" s="19"/>
      <c r="E71" s="19"/>
      <c r="F71" s="19"/>
    </row>
    <row r="72" spans="1:6" hidden="1" x14ac:dyDescent="0.35">
      <c r="A72" s="19"/>
      <c r="D72" s="19"/>
      <c r="E72" s="19"/>
      <c r="F72" s="19"/>
    </row>
    <row r="73" spans="1:6" hidden="1" x14ac:dyDescent="0.35">
      <c r="A73" s="19"/>
      <c r="D73" s="19"/>
      <c r="E73" s="19"/>
      <c r="F73" s="19"/>
    </row>
    <row r="74" spans="1:6" hidden="1" x14ac:dyDescent="0.35">
      <c r="A74" s="19"/>
      <c r="D74" s="19"/>
      <c r="E74" s="19"/>
      <c r="F74" s="19"/>
    </row>
    <row r="75" spans="1:6" hidden="1" x14ac:dyDescent="0.35">
      <c r="A75" s="19"/>
      <c r="D75" s="19"/>
      <c r="E75" s="19"/>
      <c r="F75" s="19"/>
    </row>
    <row r="76" spans="1:6" hidden="1" x14ac:dyDescent="0.35">
      <c r="A76" s="19"/>
      <c r="D76" s="19"/>
      <c r="E76" s="19"/>
      <c r="F76" s="19"/>
    </row>
    <row r="77" spans="1:6" hidden="1" x14ac:dyDescent="0.35">
      <c r="A77" s="19"/>
      <c r="D77" s="19"/>
      <c r="E77" s="19"/>
      <c r="F77" s="19"/>
    </row>
    <row r="78" spans="1:6" hidden="1" x14ac:dyDescent="0.35">
      <c r="A78" s="19"/>
      <c r="D78" s="19"/>
      <c r="E78" s="19"/>
      <c r="F78" s="19"/>
    </row>
    <row r="79" spans="1:6" hidden="1" x14ac:dyDescent="0.35">
      <c r="A79" s="19"/>
      <c r="D79" s="19"/>
      <c r="E79" s="19"/>
      <c r="F79" s="19"/>
    </row>
    <row r="80" spans="1:6" hidden="1" x14ac:dyDescent="0.35">
      <c r="A80" s="19"/>
      <c r="D80" s="19"/>
      <c r="E80" s="19"/>
      <c r="F80" s="19"/>
    </row>
    <row r="81" spans="1:6" hidden="1" x14ac:dyDescent="0.35">
      <c r="A81" s="19"/>
      <c r="D81" s="19"/>
      <c r="E81" s="19"/>
      <c r="F81" s="19"/>
    </row>
    <row r="82" spans="1:6" hidden="1" x14ac:dyDescent="0.35">
      <c r="A82" s="19"/>
      <c r="E82" s="19"/>
      <c r="F82" s="19"/>
    </row>
    <row r="83" spans="1:6" hidden="1" x14ac:dyDescent="0.35">
      <c r="A83" s="19"/>
      <c r="E83" s="19"/>
      <c r="F83" s="19"/>
    </row>
    <row r="84" spans="1:6" hidden="1" x14ac:dyDescent="0.35">
      <c r="A84" s="19"/>
      <c r="E84" s="19"/>
      <c r="F84" s="19"/>
    </row>
    <row r="85" spans="1:6" hidden="1" x14ac:dyDescent="0.35">
      <c r="A85" s="19"/>
      <c r="E85" s="19"/>
      <c r="F85" s="19"/>
    </row>
    <row r="86" spans="1:6" hidden="1" x14ac:dyDescent="0.35">
      <c r="A86" s="19"/>
      <c r="E86" s="19"/>
      <c r="F86" s="19"/>
    </row>
    <row r="87" spans="1:6" hidden="1" x14ac:dyDescent="0.35">
      <c r="A87" s="19"/>
      <c r="E87" s="19"/>
      <c r="F87" s="19"/>
    </row>
    <row r="88" spans="1:6" hidden="1" x14ac:dyDescent="0.35">
      <c r="A88" s="19"/>
      <c r="E88" s="19"/>
      <c r="F88" s="19"/>
    </row>
    <row r="89" spans="1:6" hidden="1" x14ac:dyDescent="0.35">
      <c r="A89" s="19"/>
      <c r="E89" s="19"/>
      <c r="F89" s="19"/>
    </row>
    <row r="90" spans="1:6" hidden="1" x14ac:dyDescent="0.35">
      <c r="A90" s="19"/>
      <c r="E90" s="19"/>
      <c r="F90" s="19"/>
    </row>
    <row r="91" spans="1:6" hidden="1" x14ac:dyDescent="0.35">
      <c r="A91" s="19"/>
      <c r="E91" s="19"/>
      <c r="F91" s="19"/>
    </row>
    <row r="92" spans="1:6" hidden="1" x14ac:dyDescent="0.35">
      <c r="A92" s="19"/>
      <c r="E92" s="19"/>
      <c r="F92" s="19"/>
    </row>
    <row r="93" spans="1:6" hidden="1" x14ac:dyDescent="0.35">
      <c r="A93" s="19"/>
      <c r="E93" s="19"/>
      <c r="F93" s="19"/>
    </row>
    <row r="94" spans="1:6" hidden="1" x14ac:dyDescent="0.35">
      <c r="A94" s="19"/>
      <c r="E94" s="19"/>
      <c r="F94" s="19"/>
    </row>
    <row r="95" spans="1:6" hidden="1" x14ac:dyDescent="0.35">
      <c r="A95" s="19"/>
      <c r="E95" s="19"/>
      <c r="F95" s="19"/>
    </row>
    <row r="96" spans="1:6" hidden="1" x14ac:dyDescent="0.35">
      <c r="A96" s="19"/>
      <c r="E96" s="19"/>
      <c r="F96" s="19"/>
    </row>
    <row r="97" spans="1:6" hidden="1" x14ac:dyDescent="0.35">
      <c r="A97" s="19"/>
      <c r="E97" s="19"/>
      <c r="F97" s="19"/>
    </row>
    <row r="98" spans="1:6" hidden="1" x14ac:dyDescent="0.35">
      <c r="A98" s="19"/>
      <c r="E98" s="19"/>
      <c r="F98" s="19"/>
    </row>
    <row r="99" spans="1:6" hidden="1" x14ac:dyDescent="0.35">
      <c r="A99" s="19"/>
      <c r="E99" s="19"/>
      <c r="F99" s="19"/>
    </row>
    <row r="100" spans="1:6" hidden="1" x14ac:dyDescent="0.35">
      <c r="A100" s="19"/>
      <c r="E100" s="19"/>
      <c r="F100" s="19"/>
    </row>
    <row r="101" spans="1:6" hidden="1" x14ac:dyDescent="0.35">
      <c r="A101" s="19"/>
      <c r="E101" s="19"/>
      <c r="F101" s="19"/>
    </row>
    <row r="102" spans="1:6" hidden="1" x14ac:dyDescent="0.35">
      <c r="A102" s="19"/>
      <c r="E102" s="19"/>
      <c r="F102" s="19"/>
    </row>
    <row r="103" spans="1:6" hidden="1" x14ac:dyDescent="0.35">
      <c r="A103" s="19"/>
      <c r="E103" s="19"/>
      <c r="F103" s="19"/>
    </row>
    <row r="104" spans="1:6" hidden="1" x14ac:dyDescent="0.35">
      <c r="A104" s="19"/>
      <c r="E104" s="19"/>
      <c r="F104" s="19"/>
    </row>
    <row r="105" spans="1:6" hidden="1" x14ac:dyDescent="0.35">
      <c r="A105" s="19"/>
      <c r="E105" s="19"/>
      <c r="F105" s="19"/>
    </row>
    <row r="106" spans="1:6" hidden="1" x14ac:dyDescent="0.35">
      <c r="A106" s="19"/>
      <c r="E106" s="19"/>
      <c r="F106" s="19"/>
    </row>
    <row r="107" spans="1:6" hidden="1" x14ac:dyDescent="0.35">
      <c r="A107" s="19"/>
      <c r="E107" s="19"/>
      <c r="F107" s="19"/>
    </row>
    <row r="108" spans="1:6" hidden="1" x14ac:dyDescent="0.35">
      <c r="A108" s="19"/>
      <c r="E108" s="19"/>
      <c r="F108" s="19"/>
    </row>
    <row r="109" spans="1:6" hidden="1" x14ac:dyDescent="0.35">
      <c r="A109" s="19"/>
      <c r="E109" s="19"/>
      <c r="F109" s="19"/>
    </row>
    <row r="110" spans="1:6" hidden="1" x14ac:dyDescent="0.35">
      <c r="A110" s="19"/>
      <c r="E110" s="19"/>
      <c r="F110" s="19"/>
    </row>
    <row r="111" spans="1:6" hidden="1" x14ac:dyDescent="0.35">
      <c r="A111" s="19"/>
      <c r="E111" s="19"/>
      <c r="F111" s="19"/>
    </row>
    <row r="112" spans="1:6" hidden="1" x14ac:dyDescent="0.35">
      <c r="A112" s="19"/>
      <c r="E112" s="19"/>
      <c r="F112" s="19"/>
    </row>
    <row r="113" spans="1:6" hidden="1" x14ac:dyDescent="0.35">
      <c r="A113" s="19"/>
      <c r="E113" s="19"/>
      <c r="F113" s="19"/>
    </row>
    <row r="114" spans="1:6" hidden="1" x14ac:dyDescent="0.35">
      <c r="A114" s="19"/>
      <c r="E114" s="19"/>
      <c r="F114" s="19"/>
    </row>
    <row r="115" spans="1:6" hidden="1" x14ac:dyDescent="0.35">
      <c r="A115" s="19"/>
      <c r="E115" s="19"/>
      <c r="F115" s="19"/>
    </row>
    <row r="116" spans="1:6" hidden="1" x14ac:dyDescent="0.35">
      <c r="A116" s="19"/>
      <c r="E116" s="19"/>
      <c r="F116" s="19"/>
    </row>
    <row r="117" spans="1:6" hidden="1" x14ac:dyDescent="0.35">
      <c r="A117" s="19"/>
      <c r="E117" s="19"/>
      <c r="F117" s="19"/>
    </row>
    <row r="118" spans="1:6" hidden="1" x14ac:dyDescent="0.35">
      <c r="A118" s="19"/>
      <c r="E118" s="19"/>
      <c r="F118" s="19"/>
    </row>
    <row r="119" spans="1:6" hidden="1" x14ac:dyDescent="0.35">
      <c r="A119" s="19"/>
      <c r="E119" s="19"/>
      <c r="F119" s="19"/>
    </row>
    <row r="120" spans="1:6" hidden="1" x14ac:dyDescent="0.35">
      <c r="A120" s="19"/>
      <c r="E120" s="19"/>
      <c r="F120" s="19"/>
    </row>
    <row r="121" spans="1:6" hidden="1" x14ac:dyDescent="0.35">
      <c r="E121" s="19"/>
      <c r="F121" s="19"/>
    </row>
    <row r="122" spans="1:6" x14ac:dyDescent="0.35"/>
  </sheetData>
  <sheetProtection algorithmName="SHA-512" hashValue="KPmjik5dBNShc4dQQvJJ0g+OEk9qlJnwo+tl11/FiuRBVA57Bhs9JMQCSrOuighyS4qBrXiN2rMreTsg/fDVQg==" saltValue="SUtDYXQZ9TvqaPAS0C/jGQ==" spinCount="100000" sheet="1" formatCells="0" formatColumns="0" formatRows="0" insertColumns="0" insertRows="0" insertHyperlinks="0" deleteColumns="0" deleteRows="0" sort="0" autoFilter="0" pivotTables="0"/>
  <mergeCells count="4">
    <mergeCell ref="C41:F41"/>
    <mergeCell ref="C3:E3"/>
    <mergeCell ref="C10:F10"/>
    <mergeCell ref="E33:E34"/>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A88F4A-8AEE-4139-86C5-9465FD27483E}">
  <sheetPr codeName="Hoja3"/>
  <dimension ref="B1:CO25"/>
  <sheetViews>
    <sheetView zoomScale="90" zoomScaleNormal="90" workbookViewId="0">
      <selection activeCell="BI9" sqref="BI9"/>
    </sheetView>
  </sheetViews>
  <sheetFormatPr baseColWidth="10" defaultRowHeight="14.5" x14ac:dyDescent="0.35"/>
  <cols>
    <col min="1" max="1" width="5.453125" customWidth="1"/>
    <col min="2" max="2" width="12.81640625" style="44" customWidth="1"/>
    <col min="3" max="3" width="6.1796875" style="44" customWidth="1"/>
    <col min="4" max="4" width="12.81640625" style="35" customWidth="1"/>
    <col min="5" max="8" width="12.81640625" customWidth="1"/>
    <col min="9" max="9" width="14.54296875" customWidth="1"/>
    <col min="10" max="10" width="12.81640625" customWidth="1"/>
    <col min="11" max="11" width="11.81640625" customWidth="1"/>
    <col min="12" max="13" width="17.54296875" style="1" customWidth="1"/>
    <col min="14" max="15" width="17.54296875" customWidth="1"/>
    <col min="16" max="16" width="21.1796875" customWidth="1"/>
    <col min="17" max="37" width="17.54296875" customWidth="1"/>
    <col min="39" max="39" width="14.81640625" bestFit="1" customWidth="1"/>
    <col min="41" max="41" width="11.54296875" style="1"/>
    <col min="43" max="43" width="13.81640625" customWidth="1"/>
    <col min="50" max="50" width="14.81640625" customWidth="1"/>
    <col min="55" max="55" width="14.54296875" customWidth="1"/>
    <col min="57" max="57" width="14.54296875" customWidth="1"/>
    <col min="59" max="59" width="20.1796875" customWidth="1"/>
    <col min="60" max="63" width="22.81640625" customWidth="1"/>
    <col min="64" max="64" width="24.81640625" customWidth="1"/>
    <col min="74" max="74" width="14.453125" customWidth="1"/>
    <col min="75" max="75" width="19.81640625" customWidth="1"/>
    <col min="76" max="76" width="18.54296875" customWidth="1"/>
    <col min="77" max="77" width="17.81640625" customWidth="1"/>
  </cols>
  <sheetData>
    <row r="1" spans="2:93" ht="15" thickBot="1" x14ac:dyDescent="0.4"/>
    <row r="2" spans="2:93" ht="15" thickBot="1" x14ac:dyDescent="0.4">
      <c r="B2" s="47" t="s">
        <v>174</v>
      </c>
      <c r="D2" s="249" t="s">
        <v>173</v>
      </c>
      <c r="E2" s="250"/>
      <c r="F2" s="250"/>
      <c r="G2" s="250"/>
      <c r="H2" s="250"/>
      <c r="I2" s="250"/>
      <c r="J2" s="251"/>
      <c r="L2" s="252" t="s">
        <v>175</v>
      </c>
      <c r="M2" s="253"/>
      <c r="N2" s="253"/>
      <c r="O2" s="253"/>
      <c r="P2" s="253"/>
      <c r="Q2" s="253"/>
      <c r="R2" s="253"/>
      <c r="S2" s="253"/>
      <c r="T2" s="254"/>
      <c r="U2" s="75"/>
      <c r="V2" s="75"/>
      <c r="W2" s="75"/>
      <c r="X2" s="75"/>
      <c r="Y2" s="75"/>
      <c r="Z2" s="75"/>
      <c r="AA2" s="75"/>
      <c r="AB2" s="75"/>
      <c r="AC2" s="75"/>
      <c r="AD2" s="75"/>
      <c r="AE2" s="75"/>
      <c r="AF2" s="75"/>
      <c r="AG2" s="75"/>
      <c r="AH2" s="75"/>
      <c r="AI2" s="75"/>
      <c r="AJ2" s="75"/>
      <c r="AK2" s="75"/>
      <c r="AM2" s="255" t="s">
        <v>273</v>
      </c>
      <c r="AN2" s="255"/>
      <c r="AO2" s="255"/>
      <c r="AP2" s="255"/>
      <c r="AQ2" s="255"/>
      <c r="AR2" s="255"/>
      <c r="AS2" s="255"/>
      <c r="AT2" s="255"/>
      <c r="AU2" s="255"/>
      <c r="AV2" s="255"/>
      <c r="AW2" s="255"/>
      <c r="AX2" s="255"/>
      <c r="AY2" s="255"/>
      <c r="AZ2" s="255"/>
      <c r="BA2" s="255"/>
      <c r="BB2" s="255"/>
      <c r="BC2" s="255"/>
      <c r="BD2" s="255"/>
      <c r="BE2" s="255"/>
      <c r="BF2" s="255"/>
      <c r="BG2" s="255"/>
      <c r="BH2" s="255"/>
      <c r="BI2" s="255"/>
      <c r="BJ2" s="255"/>
      <c r="BK2" s="255"/>
      <c r="BL2" s="255"/>
      <c r="BM2" s="255"/>
      <c r="BN2" s="255"/>
      <c r="BO2" s="255"/>
      <c r="BP2" s="255"/>
      <c r="BQ2" s="255"/>
      <c r="BR2" s="255"/>
      <c r="BS2" s="255"/>
      <c r="BT2" s="255"/>
      <c r="BU2" s="255"/>
      <c r="BV2" s="255"/>
      <c r="BW2" s="255"/>
      <c r="BX2" s="255"/>
      <c r="BY2" s="255"/>
      <c r="BZ2" s="255"/>
      <c r="CA2" s="255"/>
      <c r="CB2" s="255"/>
      <c r="CC2" s="255"/>
      <c r="CD2" s="255"/>
      <c r="CE2" s="255"/>
      <c r="CF2" s="255"/>
      <c r="CG2" s="255"/>
      <c r="CH2" s="255"/>
      <c r="CI2" s="255"/>
      <c r="CJ2" s="255"/>
      <c r="CK2" s="255"/>
      <c r="CL2" s="255"/>
      <c r="CM2" s="255"/>
      <c r="CN2" s="255"/>
      <c r="CO2" s="255"/>
    </row>
    <row r="3" spans="2:93" ht="66" customHeight="1" thickBot="1" x14ac:dyDescent="0.4">
      <c r="B3" s="45" t="s">
        <v>168</v>
      </c>
      <c r="D3" s="48" t="s">
        <v>168</v>
      </c>
      <c r="E3" s="49" t="s">
        <v>169</v>
      </c>
      <c r="F3" s="50" t="s">
        <v>170</v>
      </c>
      <c r="G3" s="49" t="s">
        <v>171</v>
      </c>
      <c r="H3" s="50" t="s">
        <v>172</v>
      </c>
      <c r="I3" s="49" t="s">
        <v>274</v>
      </c>
      <c r="J3" s="51" t="s">
        <v>167</v>
      </c>
      <c r="L3" s="54" t="s">
        <v>180</v>
      </c>
      <c r="M3" s="54" t="s">
        <v>181</v>
      </c>
      <c r="N3" s="53" t="s">
        <v>276</v>
      </c>
      <c r="O3" s="53" t="s">
        <v>182</v>
      </c>
      <c r="P3" s="53" t="s">
        <v>319</v>
      </c>
      <c r="Q3" s="53" t="s">
        <v>183</v>
      </c>
      <c r="R3" s="54" t="s">
        <v>184</v>
      </c>
      <c r="S3" s="54" t="s">
        <v>185</v>
      </c>
      <c r="T3" s="54" t="s">
        <v>186</v>
      </c>
      <c r="U3" s="53" t="s">
        <v>285</v>
      </c>
      <c r="V3" s="53" t="s">
        <v>195</v>
      </c>
      <c r="W3" s="53" t="s">
        <v>204</v>
      </c>
      <c r="X3" s="53" t="s">
        <v>212</v>
      </c>
      <c r="Y3" s="53" t="s">
        <v>219</v>
      </c>
      <c r="Z3" s="53" t="s">
        <v>223</v>
      </c>
      <c r="AA3" s="53" t="s">
        <v>226</v>
      </c>
      <c r="AB3" s="53" t="s">
        <v>229</v>
      </c>
      <c r="AC3" s="53" t="s">
        <v>230</v>
      </c>
      <c r="AD3" s="62" t="s">
        <v>231</v>
      </c>
      <c r="AE3" s="55" t="s">
        <v>187</v>
      </c>
      <c r="AF3" s="55" t="s">
        <v>196</v>
      </c>
      <c r="AG3" s="55" t="s">
        <v>205</v>
      </c>
      <c r="AH3" s="55" t="s">
        <v>213</v>
      </c>
      <c r="AI3" s="55" t="s">
        <v>220</v>
      </c>
      <c r="AJ3" s="55" t="s">
        <v>224</v>
      </c>
      <c r="AK3" s="55" t="s">
        <v>227</v>
      </c>
      <c r="AM3" s="52" t="s">
        <v>178</v>
      </c>
      <c r="AN3" s="52" t="s">
        <v>179</v>
      </c>
      <c r="AO3" s="53" t="s">
        <v>275</v>
      </c>
      <c r="AP3" s="64" t="s">
        <v>188</v>
      </c>
      <c r="AQ3" s="65" t="s">
        <v>197</v>
      </c>
      <c r="AR3" s="65" t="s">
        <v>206</v>
      </c>
      <c r="AS3" s="65" t="s">
        <v>214</v>
      </c>
      <c r="AT3" s="65" t="s">
        <v>221</v>
      </c>
      <c r="AU3" s="65" t="s">
        <v>225</v>
      </c>
      <c r="AV3" s="65" t="s">
        <v>228</v>
      </c>
      <c r="AW3" s="65" t="s">
        <v>189</v>
      </c>
      <c r="AX3" s="65" t="s">
        <v>198</v>
      </c>
      <c r="AY3" s="65" t="s">
        <v>207</v>
      </c>
      <c r="AZ3" s="65" t="s">
        <v>215</v>
      </c>
      <c r="BA3" s="65" t="s">
        <v>190</v>
      </c>
      <c r="BB3" s="65" t="s">
        <v>199</v>
      </c>
      <c r="BC3" s="65" t="s">
        <v>208</v>
      </c>
      <c r="BD3" s="65" t="s">
        <v>191</v>
      </c>
      <c r="BE3" s="65" t="s">
        <v>200</v>
      </c>
      <c r="BF3" s="65" t="s">
        <v>209</v>
      </c>
      <c r="BG3" s="65" t="s">
        <v>216</v>
      </c>
      <c r="BH3" s="65" t="s">
        <v>306</v>
      </c>
      <c r="BI3" s="65" t="s">
        <v>317</v>
      </c>
      <c r="BJ3" s="65" t="s">
        <v>318</v>
      </c>
      <c r="BK3" s="65" t="s">
        <v>320</v>
      </c>
      <c r="BL3" s="67" t="s">
        <v>192</v>
      </c>
      <c r="BM3" s="67" t="s">
        <v>201</v>
      </c>
      <c r="BN3" s="67" t="s">
        <v>210</v>
      </c>
      <c r="BO3" s="68" t="s">
        <v>217</v>
      </c>
      <c r="BP3" s="64" t="s">
        <v>193</v>
      </c>
      <c r="BQ3" s="65" t="s">
        <v>202</v>
      </c>
      <c r="BR3" s="65" t="s">
        <v>211</v>
      </c>
      <c r="BS3" s="65" t="s">
        <v>218</v>
      </c>
      <c r="BT3" s="66" t="s">
        <v>222</v>
      </c>
      <c r="BU3" s="64" t="s">
        <v>194</v>
      </c>
      <c r="BV3" s="66" t="s">
        <v>203</v>
      </c>
      <c r="BW3" s="69" t="s">
        <v>321</v>
      </c>
      <c r="BX3" s="53" t="s">
        <v>286</v>
      </c>
      <c r="BY3" s="53" t="s">
        <v>287</v>
      </c>
      <c r="BZ3" s="53" t="s">
        <v>288</v>
      </c>
      <c r="CA3" s="53" t="s">
        <v>289</v>
      </c>
      <c r="CB3" s="53" t="s">
        <v>290</v>
      </c>
      <c r="CC3" s="53" t="s">
        <v>291</v>
      </c>
      <c r="CD3" s="53" t="s">
        <v>292</v>
      </c>
      <c r="CE3" s="53" t="s">
        <v>293</v>
      </c>
      <c r="CF3" s="53" t="s">
        <v>294</v>
      </c>
      <c r="CG3" s="62" t="s">
        <v>295</v>
      </c>
      <c r="CH3" s="55" t="s">
        <v>296</v>
      </c>
      <c r="CI3" s="55" t="s">
        <v>297</v>
      </c>
      <c r="CJ3" s="55" t="s">
        <v>298</v>
      </c>
      <c r="CK3" s="55" t="s">
        <v>299</v>
      </c>
      <c r="CL3" s="55" t="s">
        <v>300</v>
      </c>
      <c r="CM3" s="55" t="s">
        <v>301</v>
      </c>
      <c r="CN3" s="55" t="s">
        <v>302</v>
      </c>
    </row>
    <row r="4" spans="2:93" ht="102.65" customHeight="1" thickBot="1" x14ac:dyDescent="0.4">
      <c r="B4" s="45" t="s">
        <v>169</v>
      </c>
      <c r="D4" s="52" t="s">
        <v>178</v>
      </c>
      <c r="E4" s="53" t="s">
        <v>275</v>
      </c>
      <c r="F4" s="54" t="s">
        <v>180</v>
      </c>
      <c r="G4" s="53" t="s">
        <v>276</v>
      </c>
      <c r="H4" s="54" t="s">
        <v>184</v>
      </c>
      <c r="I4" s="53" t="s">
        <v>285</v>
      </c>
      <c r="J4" s="55" t="s">
        <v>187</v>
      </c>
      <c r="L4" s="64" t="s">
        <v>188</v>
      </c>
      <c r="M4" s="65" t="s">
        <v>189</v>
      </c>
      <c r="N4" s="65" t="s">
        <v>190</v>
      </c>
      <c r="O4" s="65" t="s">
        <v>191</v>
      </c>
      <c r="P4" s="65" t="s">
        <v>320</v>
      </c>
      <c r="Q4" s="67" t="s">
        <v>192</v>
      </c>
      <c r="R4" s="64" t="s">
        <v>193</v>
      </c>
      <c r="S4" s="64" t="s">
        <v>194</v>
      </c>
      <c r="T4" s="69" t="s">
        <v>321</v>
      </c>
      <c r="U4" s="53" t="s">
        <v>286</v>
      </c>
      <c r="V4" s="53" t="s">
        <v>287</v>
      </c>
      <c r="W4" s="53" t="s">
        <v>288</v>
      </c>
      <c r="X4" s="53" t="s">
        <v>289</v>
      </c>
      <c r="Y4" s="53" t="s">
        <v>290</v>
      </c>
      <c r="Z4" s="53" t="s">
        <v>291</v>
      </c>
      <c r="AA4" s="53" t="s">
        <v>292</v>
      </c>
      <c r="AB4" s="53" t="s">
        <v>293</v>
      </c>
      <c r="AC4" s="53" t="s">
        <v>294</v>
      </c>
      <c r="AD4" s="62" t="s">
        <v>295</v>
      </c>
      <c r="AE4" s="55" t="s">
        <v>296</v>
      </c>
      <c r="AF4" s="55" t="s">
        <v>297</v>
      </c>
      <c r="AG4" s="55" t="s">
        <v>298</v>
      </c>
      <c r="AH4" s="55" t="s">
        <v>299</v>
      </c>
      <c r="AI4" s="55" t="s">
        <v>300</v>
      </c>
      <c r="AJ4" s="55" t="s">
        <v>301</v>
      </c>
      <c r="AK4" s="55" t="s">
        <v>302</v>
      </c>
      <c r="AM4" s="72" t="s">
        <v>359</v>
      </c>
      <c r="AN4" s="72" t="s">
        <v>360</v>
      </c>
      <c r="AO4" s="72" t="s">
        <v>232</v>
      </c>
      <c r="AP4" s="73" t="s">
        <v>233</v>
      </c>
      <c r="AQ4" s="73" t="s">
        <v>234</v>
      </c>
      <c r="AR4" s="73" t="s">
        <v>235</v>
      </c>
      <c r="AS4" s="73" t="s">
        <v>236</v>
      </c>
      <c r="AT4" s="73" t="s">
        <v>237</v>
      </c>
      <c r="AU4" s="73" t="s">
        <v>238</v>
      </c>
      <c r="AV4" s="73" t="s">
        <v>239</v>
      </c>
      <c r="AW4" s="73" t="s">
        <v>240</v>
      </c>
      <c r="AX4" s="73" t="s">
        <v>241</v>
      </c>
      <c r="AY4" s="73" t="s">
        <v>242</v>
      </c>
      <c r="AZ4" s="74" t="s">
        <v>243</v>
      </c>
      <c r="BA4" s="65" t="s">
        <v>277</v>
      </c>
      <c r="BB4" s="65" t="s">
        <v>278</v>
      </c>
      <c r="BC4" s="65" t="s">
        <v>279</v>
      </c>
      <c r="BD4" s="65" t="s">
        <v>280</v>
      </c>
      <c r="BE4" s="65" t="s">
        <v>281</v>
      </c>
      <c r="BF4" s="65" t="s">
        <v>282</v>
      </c>
      <c r="BG4" s="65" t="s">
        <v>283</v>
      </c>
      <c r="BH4" s="65" t="s">
        <v>307</v>
      </c>
      <c r="BI4" s="65" t="s">
        <v>310</v>
      </c>
      <c r="BJ4" s="65" t="s">
        <v>311</v>
      </c>
      <c r="BK4" s="172" t="s">
        <v>357</v>
      </c>
      <c r="BL4" s="74" t="s">
        <v>244</v>
      </c>
      <c r="BM4" s="74" t="s">
        <v>245</v>
      </c>
      <c r="BN4" s="74" t="s">
        <v>246</v>
      </c>
      <c r="BO4" s="74" t="s">
        <v>247</v>
      </c>
      <c r="BP4" s="73" t="s">
        <v>248</v>
      </c>
      <c r="BQ4" s="73" t="s">
        <v>249</v>
      </c>
      <c r="BR4" s="73" t="s">
        <v>250</v>
      </c>
      <c r="BS4" s="73" t="s">
        <v>251</v>
      </c>
      <c r="BT4" s="73" t="s">
        <v>252</v>
      </c>
      <c r="BU4" s="73" t="s">
        <v>253</v>
      </c>
      <c r="BV4" s="73" t="s">
        <v>254</v>
      </c>
      <c r="BW4" s="73" t="s">
        <v>255</v>
      </c>
      <c r="BX4" s="73" t="s">
        <v>256</v>
      </c>
      <c r="BY4" s="73" t="s">
        <v>257</v>
      </c>
      <c r="BZ4" s="73" t="s">
        <v>258</v>
      </c>
      <c r="CA4" s="73" t="s">
        <v>259</v>
      </c>
      <c r="CB4" s="73" t="s">
        <v>260</v>
      </c>
      <c r="CC4" s="73" t="s">
        <v>261</v>
      </c>
      <c r="CD4" s="73" t="s">
        <v>262</v>
      </c>
      <c r="CE4" s="73" t="s">
        <v>263</v>
      </c>
      <c r="CF4" s="73" t="s">
        <v>264</v>
      </c>
      <c r="CG4" s="73" t="s">
        <v>265</v>
      </c>
      <c r="CH4" s="73" t="s">
        <v>266</v>
      </c>
      <c r="CI4" s="73" t="s">
        <v>267</v>
      </c>
      <c r="CJ4" s="73" t="s">
        <v>268</v>
      </c>
      <c r="CK4" s="73" t="s">
        <v>269</v>
      </c>
      <c r="CL4" s="73" t="s">
        <v>270</v>
      </c>
      <c r="CM4" s="73" t="s">
        <v>271</v>
      </c>
      <c r="CN4" s="74" t="s">
        <v>272</v>
      </c>
    </row>
    <row r="5" spans="2:93" ht="82.25" customHeight="1" thickBot="1" x14ac:dyDescent="0.4">
      <c r="B5" s="45" t="s">
        <v>170</v>
      </c>
      <c r="D5" s="52" t="s">
        <v>179</v>
      </c>
      <c r="E5" s="56"/>
      <c r="F5" s="54" t="s">
        <v>181</v>
      </c>
      <c r="G5" s="53" t="s">
        <v>182</v>
      </c>
      <c r="H5" s="54" t="s">
        <v>185</v>
      </c>
      <c r="I5" s="53" t="s">
        <v>195</v>
      </c>
      <c r="J5" s="55" t="s">
        <v>196</v>
      </c>
      <c r="L5" s="65" t="s">
        <v>197</v>
      </c>
      <c r="M5" s="65" t="s">
        <v>198</v>
      </c>
      <c r="N5" s="65" t="s">
        <v>199</v>
      </c>
      <c r="O5" s="65" t="s">
        <v>200</v>
      </c>
      <c r="Q5" s="67" t="s">
        <v>201</v>
      </c>
      <c r="R5" s="65" t="s">
        <v>202</v>
      </c>
      <c r="S5" s="66" t="s">
        <v>203</v>
      </c>
      <c r="T5" s="57"/>
      <c r="U5" s="57"/>
      <c r="V5" s="57"/>
      <c r="W5" s="57"/>
      <c r="X5" s="57"/>
      <c r="Y5" s="57"/>
      <c r="Z5" s="57"/>
      <c r="AA5" s="57"/>
      <c r="AB5" s="57"/>
      <c r="AC5" s="57"/>
      <c r="AD5" s="57"/>
      <c r="AE5" s="57"/>
      <c r="AF5" s="57"/>
      <c r="AG5" s="57"/>
      <c r="AH5" s="57"/>
      <c r="AI5" s="57"/>
      <c r="AJ5" s="57"/>
      <c r="AK5" s="57"/>
      <c r="AM5" s="39" t="s">
        <v>284</v>
      </c>
      <c r="AN5" s="39" t="s">
        <v>284</v>
      </c>
      <c r="AO5" s="39" t="s">
        <v>284</v>
      </c>
      <c r="AP5" s="39" t="s">
        <v>284</v>
      </c>
      <c r="AQ5" s="39" t="s">
        <v>284</v>
      </c>
      <c r="AR5" s="39" t="s">
        <v>284</v>
      </c>
      <c r="AS5" s="39" t="s">
        <v>284</v>
      </c>
      <c r="AT5" s="39" t="s">
        <v>284</v>
      </c>
      <c r="AU5" s="39" t="s">
        <v>284</v>
      </c>
      <c r="AV5" s="39" t="s">
        <v>284</v>
      </c>
      <c r="AW5" s="39" t="s">
        <v>284</v>
      </c>
      <c r="AX5" s="39" t="s">
        <v>284</v>
      </c>
      <c r="AY5" s="39" t="s">
        <v>284</v>
      </c>
      <c r="AZ5" s="39" t="s">
        <v>284</v>
      </c>
      <c r="BA5" s="39" t="s">
        <v>284</v>
      </c>
      <c r="BB5" s="39" t="s">
        <v>284</v>
      </c>
      <c r="BC5" s="39" t="s">
        <v>284</v>
      </c>
      <c r="BD5" s="39" t="s">
        <v>284</v>
      </c>
      <c r="BE5" s="39" t="s">
        <v>284</v>
      </c>
      <c r="BF5" s="39" t="s">
        <v>284</v>
      </c>
      <c r="BG5" s="39" t="s">
        <v>284</v>
      </c>
      <c r="BH5" s="39" t="s">
        <v>284</v>
      </c>
      <c r="BI5" s="39" t="s">
        <v>284</v>
      </c>
      <c r="BJ5" s="39" t="s">
        <v>284</v>
      </c>
      <c r="BK5" s="39" t="s">
        <v>358</v>
      </c>
      <c r="BL5" s="39" t="s">
        <v>284</v>
      </c>
      <c r="BM5" s="39" t="s">
        <v>284</v>
      </c>
      <c r="BN5" s="39" t="s">
        <v>284</v>
      </c>
      <c r="BO5" s="39" t="s">
        <v>284</v>
      </c>
      <c r="BP5" s="39" t="s">
        <v>284</v>
      </c>
      <c r="BQ5" s="39" t="s">
        <v>284</v>
      </c>
      <c r="BR5" s="39" t="s">
        <v>284</v>
      </c>
      <c r="BS5" s="39" t="s">
        <v>284</v>
      </c>
      <c r="BT5" s="39" t="s">
        <v>284</v>
      </c>
      <c r="BU5" s="39" t="s">
        <v>284</v>
      </c>
      <c r="BV5" s="39" t="s">
        <v>284</v>
      </c>
      <c r="BW5" s="39" t="s">
        <v>284</v>
      </c>
      <c r="BX5" s="39" t="s">
        <v>284</v>
      </c>
      <c r="BY5" s="39" t="s">
        <v>284</v>
      </c>
      <c r="BZ5" s="39" t="s">
        <v>284</v>
      </c>
      <c r="CA5" s="39" t="s">
        <v>284</v>
      </c>
      <c r="CB5" s="39" t="s">
        <v>284</v>
      </c>
      <c r="CC5" s="39" t="s">
        <v>284</v>
      </c>
      <c r="CD5" s="39" t="s">
        <v>284</v>
      </c>
      <c r="CE5" s="39" t="s">
        <v>284</v>
      </c>
      <c r="CF5" s="39" t="s">
        <v>284</v>
      </c>
      <c r="CG5" s="39" t="s">
        <v>284</v>
      </c>
      <c r="CH5" s="39" t="s">
        <v>284</v>
      </c>
      <c r="CI5" s="39" t="s">
        <v>284</v>
      </c>
      <c r="CJ5" s="39" t="s">
        <v>284</v>
      </c>
      <c r="CK5" s="39" t="s">
        <v>284</v>
      </c>
      <c r="CL5" s="39" t="s">
        <v>284</v>
      </c>
      <c r="CM5" s="39" t="s">
        <v>284</v>
      </c>
      <c r="CN5" s="39" t="s">
        <v>284</v>
      </c>
    </row>
    <row r="6" spans="2:93" ht="42.65" customHeight="1" thickBot="1" x14ac:dyDescent="0.4">
      <c r="B6" s="45" t="s">
        <v>171</v>
      </c>
      <c r="D6" s="52"/>
      <c r="E6" s="56"/>
      <c r="F6" s="57"/>
      <c r="G6" s="53" t="s">
        <v>319</v>
      </c>
      <c r="H6" s="54" t="s">
        <v>186</v>
      </c>
      <c r="I6" s="53" t="s">
        <v>204</v>
      </c>
      <c r="J6" s="55" t="s">
        <v>205</v>
      </c>
      <c r="L6" s="65" t="s">
        <v>206</v>
      </c>
      <c r="M6" s="65" t="s">
        <v>207</v>
      </c>
      <c r="N6" s="65" t="s">
        <v>208</v>
      </c>
      <c r="O6" s="65" t="s">
        <v>209</v>
      </c>
      <c r="Q6" s="67" t="s">
        <v>210</v>
      </c>
      <c r="R6" s="65" t="s">
        <v>211</v>
      </c>
      <c r="S6" s="57"/>
      <c r="T6" s="57"/>
      <c r="U6" s="57"/>
      <c r="V6" s="57"/>
      <c r="W6" s="57"/>
      <c r="X6" s="57"/>
      <c r="Y6" s="57"/>
      <c r="Z6" s="57"/>
      <c r="AA6" s="57"/>
      <c r="AB6" s="57"/>
      <c r="AC6" s="57"/>
      <c r="AD6" s="57"/>
      <c r="AE6" s="57"/>
      <c r="AF6" s="57"/>
      <c r="AG6" s="57"/>
      <c r="AH6" s="57"/>
      <c r="AI6" s="57"/>
      <c r="AJ6" s="57"/>
      <c r="AK6" s="57"/>
      <c r="BK6" s="39" t="s">
        <v>284</v>
      </c>
    </row>
    <row r="7" spans="2:93" ht="42.65" customHeight="1" thickBot="1" x14ac:dyDescent="0.4">
      <c r="B7" s="45" t="s">
        <v>172</v>
      </c>
      <c r="D7" s="52"/>
      <c r="E7" s="56"/>
      <c r="F7" s="57"/>
      <c r="G7" s="53" t="s">
        <v>183</v>
      </c>
      <c r="H7" s="57"/>
      <c r="I7" s="53" t="s">
        <v>212</v>
      </c>
      <c r="J7" s="55" t="s">
        <v>213</v>
      </c>
      <c r="L7" s="65" t="s">
        <v>214</v>
      </c>
      <c r="M7" s="65" t="s">
        <v>215</v>
      </c>
      <c r="N7" s="57"/>
      <c r="O7" s="65" t="s">
        <v>216</v>
      </c>
      <c r="Q7" s="68" t="s">
        <v>217</v>
      </c>
      <c r="R7" s="65" t="s">
        <v>218</v>
      </c>
      <c r="S7" s="57"/>
      <c r="T7" s="57"/>
      <c r="U7" s="57"/>
      <c r="V7" s="57"/>
      <c r="W7" s="57"/>
      <c r="X7" s="57"/>
      <c r="Y7" s="57"/>
      <c r="Z7" s="57"/>
      <c r="AA7" s="57"/>
      <c r="AB7" s="57"/>
      <c r="AC7" s="57"/>
      <c r="AD7" s="57"/>
      <c r="AE7" s="57"/>
      <c r="AF7" s="57"/>
      <c r="AG7" s="57"/>
      <c r="AH7" s="57"/>
      <c r="AI7" s="57"/>
      <c r="AJ7" s="57"/>
      <c r="AK7" s="57"/>
      <c r="AM7" s="1"/>
      <c r="BW7" s="69"/>
    </row>
    <row r="8" spans="2:93" ht="42.65" customHeight="1" thickBot="1" x14ac:dyDescent="0.4">
      <c r="B8" s="45" t="s">
        <v>166</v>
      </c>
      <c r="D8" s="52"/>
      <c r="E8" s="56"/>
      <c r="F8" s="57"/>
      <c r="G8" s="56"/>
      <c r="H8" s="57"/>
      <c r="I8" s="53" t="s">
        <v>219</v>
      </c>
      <c r="J8" s="55" t="s">
        <v>220</v>
      </c>
      <c r="L8" s="65" t="s">
        <v>221</v>
      </c>
      <c r="M8" s="39"/>
      <c r="N8" s="57"/>
      <c r="O8" s="65" t="s">
        <v>306</v>
      </c>
      <c r="Q8" s="57"/>
      <c r="R8" s="66" t="s">
        <v>222</v>
      </c>
      <c r="S8" s="57"/>
      <c r="T8" s="57"/>
      <c r="U8" s="57"/>
      <c r="V8" s="57"/>
      <c r="W8" s="57"/>
      <c r="X8" s="57"/>
      <c r="Y8" s="57"/>
      <c r="Z8" s="57"/>
      <c r="AA8" s="57"/>
      <c r="AB8" s="57"/>
      <c r="AC8" s="57"/>
      <c r="AD8" s="57"/>
      <c r="AE8" s="57"/>
      <c r="AF8" s="57"/>
      <c r="AG8" s="57"/>
      <c r="AH8" s="57"/>
      <c r="AI8" s="57"/>
      <c r="AJ8" s="57"/>
      <c r="AK8" s="57"/>
    </row>
    <row r="9" spans="2:93" ht="42.65" customHeight="1" thickBot="1" x14ac:dyDescent="0.4">
      <c r="B9" s="46" t="s">
        <v>167</v>
      </c>
      <c r="D9" s="52"/>
      <c r="E9" s="56"/>
      <c r="F9" s="57"/>
      <c r="G9" s="56"/>
      <c r="H9" s="57"/>
      <c r="I9" s="53" t="s">
        <v>223</v>
      </c>
      <c r="J9" s="55" t="s">
        <v>224</v>
      </c>
      <c r="L9" s="65" t="s">
        <v>225</v>
      </c>
      <c r="M9" s="39"/>
      <c r="N9" s="57"/>
      <c r="O9" s="65" t="s">
        <v>317</v>
      </c>
      <c r="P9" s="57"/>
      <c r="Q9" s="57"/>
      <c r="R9" s="57"/>
      <c r="S9" s="57"/>
      <c r="T9" s="57"/>
      <c r="U9" s="57"/>
      <c r="V9" s="57"/>
      <c r="W9" s="57"/>
      <c r="X9" s="57"/>
      <c r="Y9" s="57"/>
      <c r="Z9" s="57"/>
      <c r="AA9" s="57"/>
      <c r="AB9" s="57"/>
      <c r="AC9" s="57"/>
      <c r="AD9" s="57"/>
      <c r="AE9" s="57"/>
      <c r="AF9" s="57"/>
      <c r="AG9" s="57"/>
      <c r="AH9" s="57"/>
      <c r="AI9" s="57"/>
      <c r="AJ9" s="57"/>
      <c r="AK9" s="57"/>
    </row>
    <row r="10" spans="2:93" ht="42.65" customHeight="1" x14ac:dyDescent="0.35">
      <c r="D10" s="52"/>
      <c r="E10" s="56"/>
      <c r="F10" s="57"/>
      <c r="G10" s="56"/>
      <c r="H10" s="57"/>
      <c r="I10" s="53" t="s">
        <v>226</v>
      </c>
      <c r="J10" s="55" t="s">
        <v>227</v>
      </c>
      <c r="L10" s="65" t="s">
        <v>228</v>
      </c>
      <c r="M10" s="39"/>
      <c r="N10" s="57"/>
      <c r="O10" s="65" t="s">
        <v>318</v>
      </c>
      <c r="P10" s="57"/>
      <c r="Q10" s="57"/>
      <c r="R10" s="57"/>
      <c r="S10" s="57"/>
      <c r="T10" s="57"/>
      <c r="U10" s="57"/>
      <c r="V10" s="57"/>
      <c r="W10" s="57"/>
      <c r="X10" s="57"/>
      <c r="Y10" s="57"/>
      <c r="Z10" s="57"/>
      <c r="AA10" s="57"/>
      <c r="AB10" s="57"/>
      <c r="AC10" s="57"/>
      <c r="AD10" s="57"/>
      <c r="AE10" s="57"/>
      <c r="AF10" s="57"/>
      <c r="AG10" s="57"/>
      <c r="AH10" s="57"/>
      <c r="AI10" s="57"/>
      <c r="AJ10" s="57"/>
      <c r="AK10" s="57"/>
    </row>
    <row r="11" spans="2:93" ht="42.65" customHeight="1" thickBot="1" x14ac:dyDescent="0.4">
      <c r="D11" s="52"/>
      <c r="E11" s="56"/>
      <c r="F11" s="57"/>
      <c r="G11" s="56"/>
      <c r="H11" s="57"/>
      <c r="I11" s="53" t="s">
        <v>229</v>
      </c>
      <c r="J11" s="58"/>
      <c r="L11" s="39"/>
      <c r="M11" s="39"/>
      <c r="N11" s="57"/>
      <c r="O11" s="57"/>
      <c r="P11" s="57"/>
      <c r="Q11" s="57"/>
      <c r="R11" s="57"/>
      <c r="S11" s="57"/>
      <c r="T11" s="57"/>
      <c r="U11" s="57"/>
      <c r="V11" s="57"/>
      <c r="W11" s="57"/>
      <c r="X11" s="57"/>
      <c r="Y11" s="57"/>
      <c r="Z11" s="57"/>
      <c r="AA11" s="57"/>
      <c r="AB11" s="57"/>
      <c r="AC11" s="57"/>
      <c r="AD11" s="57"/>
      <c r="AE11" s="57"/>
      <c r="AF11" s="57"/>
      <c r="AG11" s="57"/>
      <c r="AH11" s="57"/>
      <c r="AI11" s="57"/>
      <c r="AJ11" s="57"/>
      <c r="AK11" s="57"/>
    </row>
    <row r="12" spans="2:93" ht="42.65" customHeight="1" x14ac:dyDescent="0.35">
      <c r="D12" s="52"/>
      <c r="E12" s="56"/>
      <c r="F12" s="57"/>
      <c r="G12" s="56"/>
      <c r="H12" s="57"/>
      <c r="I12" s="53" t="s">
        <v>230</v>
      </c>
      <c r="J12" s="58"/>
      <c r="L12" s="39"/>
      <c r="M12" s="39"/>
      <c r="N12" s="57"/>
      <c r="O12" s="57"/>
      <c r="P12" s="57"/>
      <c r="Q12" s="57"/>
      <c r="R12" s="64"/>
      <c r="S12" s="57"/>
      <c r="T12" s="57"/>
      <c r="U12" s="57"/>
      <c r="V12" s="57"/>
      <c r="W12" s="57"/>
      <c r="X12" s="57"/>
      <c r="Y12" s="57"/>
      <c r="Z12" s="57"/>
      <c r="AA12" s="57"/>
      <c r="AB12" s="57"/>
      <c r="AC12" s="57"/>
      <c r="AD12" s="57"/>
      <c r="AE12" s="57"/>
      <c r="AF12" s="57"/>
      <c r="AG12" s="57"/>
      <c r="AH12" s="57"/>
      <c r="AI12" s="57"/>
      <c r="AJ12" s="57"/>
      <c r="AK12" s="57"/>
    </row>
    <row r="13" spans="2:93" ht="42.65" customHeight="1" thickBot="1" x14ac:dyDescent="0.4">
      <c r="D13" s="59"/>
      <c r="E13" s="60"/>
      <c r="F13" s="61"/>
      <c r="G13" s="60"/>
      <c r="H13" s="61"/>
      <c r="I13" s="62" t="s">
        <v>231</v>
      </c>
      <c r="J13" s="63"/>
      <c r="L13" s="39"/>
      <c r="M13" s="39"/>
      <c r="N13" s="57"/>
      <c r="O13" s="57"/>
      <c r="P13" s="57"/>
      <c r="Q13" s="57"/>
      <c r="R13" s="65"/>
      <c r="S13" s="57"/>
      <c r="T13" s="57"/>
      <c r="U13" s="57"/>
      <c r="V13" s="57"/>
      <c r="W13" s="57"/>
      <c r="X13" s="57"/>
      <c r="Y13" s="57"/>
      <c r="Z13" s="57"/>
      <c r="AA13" s="57"/>
      <c r="AB13" s="57"/>
      <c r="AC13" s="57"/>
      <c r="AD13" s="57"/>
      <c r="AE13" s="57"/>
      <c r="AF13" s="57"/>
      <c r="AG13" s="57"/>
      <c r="AH13" s="57"/>
      <c r="AI13" s="57"/>
      <c r="AJ13" s="57"/>
      <c r="AK13" s="57"/>
    </row>
    <row r="14" spans="2:93" x14ac:dyDescent="0.35">
      <c r="L14" s="39"/>
      <c r="M14" s="39"/>
      <c r="N14" s="57"/>
      <c r="O14" s="57"/>
      <c r="P14" s="57"/>
      <c r="Q14" s="57"/>
      <c r="R14" s="65"/>
      <c r="S14" s="57"/>
      <c r="T14" s="57"/>
      <c r="U14" s="57"/>
      <c r="V14" s="57"/>
      <c r="W14" s="57"/>
      <c r="X14" s="57"/>
      <c r="Y14" s="57"/>
      <c r="Z14" s="57"/>
      <c r="AA14" s="57"/>
      <c r="AB14" s="57"/>
      <c r="AC14" s="57"/>
      <c r="AD14" s="57"/>
      <c r="AE14" s="57"/>
      <c r="AF14" s="57"/>
      <c r="AG14" s="57"/>
      <c r="AH14" s="57"/>
      <c r="AI14" s="57"/>
      <c r="AJ14" s="57"/>
      <c r="AK14" s="57"/>
    </row>
    <row r="15" spans="2:93" x14ac:dyDescent="0.35">
      <c r="L15" s="39"/>
      <c r="M15" s="39"/>
      <c r="N15" s="57"/>
      <c r="O15" s="57"/>
      <c r="P15" s="57"/>
      <c r="Q15" s="57"/>
      <c r="R15" s="65"/>
      <c r="S15" s="57"/>
      <c r="T15" s="57"/>
      <c r="U15" s="57"/>
      <c r="V15" s="57"/>
      <c r="W15" s="57"/>
      <c r="X15" s="57"/>
      <c r="Y15" s="57"/>
      <c r="Z15" s="57"/>
      <c r="AA15" s="57"/>
      <c r="AB15" s="57"/>
      <c r="AC15" s="57"/>
      <c r="AD15" s="57"/>
      <c r="AE15" s="57"/>
      <c r="AF15" s="57"/>
      <c r="AG15" s="57"/>
      <c r="AH15" s="57"/>
      <c r="AI15" s="57"/>
      <c r="AJ15" s="57"/>
      <c r="AK15" s="57"/>
    </row>
    <row r="16" spans="2:93" ht="15" thickBot="1" x14ac:dyDescent="0.4">
      <c r="L16" s="39"/>
      <c r="M16" s="39"/>
      <c r="N16" s="57"/>
      <c r="O16" s="57"/>
      <c r="P16" s="57"/>
      <c r="Q16" s="57"/>
      <c r="R16" s="66"/>
      <c r="S16" s="57"/>
      <c r="T16" s="57"/>
      <c r="U16" s="57"/>
      <c r="V16" s="57"/>
      <c r="W16" s="57"/>
      <c r="X16" s="57"/>
      <c r="Y16" s="57"/>
      <c r="Z16" s="57"/>
      <c r="AA16" s="57"/>
      <c r="AB16" s="57"/>
      <c r="AC16" s="57"/>
      <c r="AD16" s="57"/>
      <c r="AE16" s="57"/>
      <c r="AF16" s="57"/>
      <c r="AG16" s="57"/>
      <c r="AH16" s="57"/>
      <c r="AI16" s="57"/>
      <c r="AJ16" s="57"/>
      <c r="AK16" s="57"/>
    </row>
    <row r="17" spans="2:37" x14ac:dyDescent="0.35">
      <c r="B17" s="45" t="s">
        <v>168</v>
      </c>
      <c r="L17" s="39"/>
      <c r="M17" s="39"/>
      <c r="N17" s="57"/>
      <c r="O17" s="57"/>
      <c r="P17" s="57"/>
      <c r="Q17" s="57"/>
      <c r="R17" s="64"/>
      <c r="S17" s="57"/>
      <c r="T17" s="57"/>
      <c r="U17" s="57"/>
      <c r="V17" s="57"/>
      <c r="W17" s="57"/>
      <c r="X17" s="57"/>
      <c r="Y17" s="57"/>
      <c r="Z17" s="57"/>
      <c r="AA17" s="57"/>
      <c r="AB17" s="57"/>
      <c r="AC17" s="57"/>
      <c r="AD17" s="57"/>
      <c r="AE17" s="57"/>
      <c r="AF17" s="57"/>
      <c r="AG17" s="57"/>
      <c r="AH17" s="57"/>
      <c r="AI17" s="57"/>
      <c r="AJ17" s="57"/>
      <c r="AK17" s="57"/>
    </row>
    <row r="18" spans="2:37" ht="15" thickBot="1" x14ac:dyDescent="0.4">
      <c r="B18" s="45" t="s">
        <v>169</v>
      </c>
      <c r="L18" s="39"/>
      <c r="M18" s="39"/>
      <c r="N18" s="57"/>
      <c r="O18" s="57"/>
      <c r="P18" s="57"/>
      <c r="Q18" s="57"/>
      <c r="R18" s="66"/>
      <c r="S18" s="57"/>
      <c r="T18" s="57"/>
      <c r="U18" s="57"/>
      <c r="V18" s="57"/>
      <c r="W18" s="57"/>
      <c r="X18" s="57"/>
      <c r="Y18" s="57"/>
      <c r="Z18" s="57"/>
      <c r="AA18" s="57"/>
      <c r="AB18" s="57"/>
      <c r="AC18" s="57"/>
      <c r="AD18" s="57"/>
      <c r="AE18" s="57"/>
      <c r="AF18" s="57"/>
      <c r="AG18" s="57"/>
      <c r="AH18" s="57"/>
      <c r="AI18" s="57"/>
      <c r="AJ18" s="57"/>
      <c r="AK18" s="57"/>
    </row>
    <row r="19" spans="2:37" ht="15" thickBot="1" x14ac:dyDescent="0.4">
      <c r="L19" s="39"/>
      <c r="M19" s="39"/>
      <c r="N19" s="57"/>
      <c r="P19" s="57"/>
      <c r="Q19" s="57"/>
      <c r="R19" s="69"/>
      <c r="S19" s="57"/>
      <c r="T19" s="57"/>
      <c r="U19" s="57"/>
      <c r="V19" s="57"/>
      <c r="W19" s="57"/>
      <c r="X19" s="57"/>
      <c r="Y19" s="57"/>
      <c r="Z19" s="57"/>
      <c r="AA19" s="57"/>
      <c r="AB19" s="57"/>
      <c r="AC19" s="57"/>
      <c r="AD19" s="57"/>
      <c r="AE19" s="57"/>
      <c r="AF19" s="57"/>
      <c r="AG19" s="57"/>
      <c r="AH19" s="57"/>
      <c r="AI19" s="57"/>
      <c r="AJ19" s="57"/>
      <c r="AK19" s="57"/>
    </row>
    <row r="20" spans="2:37" x14ac:dyDescent="0.35">
      <c r="B20" s="45" t="s">
        <v>170</v>
      </c>
    </row>
    <row r="21" spans="2:37" x14ac:dyDescent="0.35">
      <c r="B21" s="45" t="s">
        <v>171</v>
      </c>
    </row>
    <row r="23" spans="2:37" x14ac:dyDescent="0.35">
      <c r="B23" s="45" t="s">
        <v>172</v>
      </c>
    </row>
    <row r="24" spans="2:37" x14ac:dyDescent="0.35">
      <c r="B24" s="45" t="s">
        <v>274</v>
      </c>
    </row>
    <row r="25" spans="2:37" ht="15" thickBot="1" x14ac:dyDescent="0.4">
      <c r="B25" s="46" t="s">
        <v>167</v>
      </c>
    </row>
  </sheetData>
  <sheetProtection algorithmName="SHA-512" hashValue="khsHEDUbc+wYP/0kJkR6TFFU/fuqTeul4oO9tP38kXRbT6kzkWJdtr8BGQ0FePzrQJFiwcFno/t8PTNKlyVzAQ==" saltValue="SB1BiZrzxqWhQlRoUjlxsw==" spinCount="100000" sheet="1" objects="1" scenarios="1"/>
  <mergeCells count="3">
    <mergeCell ref="D2:J2"/>
    <mergeCell ref="L2:T2"/>
    <mergeCell ref="AM2:CO2"/>
  </mergeCells>
  <phoneticPr fontId="3"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60F6E3-C879-4355-813C-4759BC78111D}">
  <sheetPr codeName="Hoja9"/>
  <dimension ref="B1:B58"/>
  <sheetViews>
    <sheetView topLeftCell="A15" workbookViewId="0">
      <selection activeCell="B29" sqref="B29"/>
    </sheetView>
  </sheetViews>
  <sheetFormatPr baseColWidth="10" defaultRowHeight="14.5" x14ac:dyDescent="0.35"/>
  <cols>
    <col min="2" max="2" width="140.1796875" style="1" customWidth="1"/>
  </cols>
  <sheetData>
    <row r="1" spans="2:2" ht="15" thickBot="1" x14ac:dyDescent="0.4"/>
    <row r="2" spans="2:2" ht="15" thickBot="1" x14ac:dyDescent="0.4">
      <c r="B2" s="77" t="s">
        <v>304</v>
      </c>
    </row>
    <row r="3" spans="2:2" x14ac:dyDescent="0.35">
      <c r="B3" s="70" t="s">
        <v>176</v>
      </c>
    </row>
    <row r="4" spans="2:2" x14ac:dyDescent="0.35">
      <c r="B4" s="71" t="s">
        <v>177</v>
      </c>
    </row>
    <row r="5" spans="2:2" ht="15" thickBot="1" x14ac:dyDescent="0.4">
      <c r="B5" s="66" t="s">
        <v>232</v>
      </c>
    </row>
    <row r="6" spans="2:2" x14ac:dyDescent="0.35">
      <c r="B6" s="13" t="s">
        <v>233</v>
      </c>
    </row>
    <row r="7" spans="2:2" x14ac:dyDescent="0.35">
      <c r="B7" s="11" t="s">
        <v>234</v>
      </c>
    </row>
    <row r="8" spans="2:2" x14ac:dyDescent="0.35">
      <c r="B8" s="11" t="s">
        <v>235</v>
      </c>
    </row>
    <row r="9" spans="2:2" x14ac:dyDescent="0.35">
      <c r="B9" s="11" t="s">
        <v>236</v>
      </c>
    </row>
    <row r="10" spans="2:2" x14ac:dyDescent="0.35">
      <c r="B10" s="11" t="s">
        <v>237</v>
      </c>
    </row>
    <row r="11" spans="2:2" x14ac:dyDescent="0.35">
      <c r="B11" s="11" t="s">
        <v>238</v>
      </c>
    </row>
    <row r="12" spans="2:2" x14ac:dyDescent="0.35">
      <c r="B12" s="11" t="s">
        <v>239</v>
      </c>
    </row>
    <row r="13" spans="2:2" x14ac:dyDescent="0.35">
      <c r="B13" s="11" t="s">
        <v>240</v>
      </c>
    </row>
    <row r="14" spans="2:2" x14ac:dyDescent="0.35">
      <c r="B14" s="11" t="s">
        <v>241</v>
      </c>
    </row>
    <row r="15" spans="2:2" x14ac:dyDescent="0.35">
      <c r="B15" s="11" t="s">
        <v>242</v>
      </c>
    </row>
    <row r="16" spans="2:2" x14ac:dyDescent="0.35">
      <c r="B16" s="11" t="s">
        <v>243</v>
      </c>
    </row>
    <row r="17" spans="2:2" x14ac:dyDescent="0.35">
      <c r="B17" s="11" t="s">
        <v>277</v>
      </c>
    </row>
    <row r="18" spans="2:2" x14ac:dyDescent="0.35">
      <c r="B18" s="11" t="s">
        <v>278</v>
      </c>
    </row>
    <row r="19" spans="2:2" x14ac:dyDescent="0.35">
      <c r="B19" s="11" t="s">
        <v>279</v>
      </c>
    </row>
    <row r="20" spans="2:2" x14ac:dyDescent="0.35">
      <c r="B20" s="11" t="s">
        <v>280</v>
      </c>
    </row>
    <row r="21" spans="2:2" x14ac:dyDescent="0.35">
      <c r="B21" s="11" t="s">
        <v>281</v>
      </c>
    </row>
    <row r="22" spans="2:2" x14ac:dyDescent="0.35">
      <c r="B22" s="11" t="s">
        <v>282</v>
      </c>
    </row>
    <row r="23" spans="2:2" ht="29" x14ac:dyDescent="0.35">
      <c r="B23" s="11" t="s">
        <v>283</v>
      </c>
    </row>
    <row r="24" spans="2:2" ht="29" x14ac:dyDescent="0.35">
      <c r="B24" s="11" t="s">
        <v>307</v>
      </c>
    </row>
    <row r="25" spans="2:2" x14ac:dyDescent="0.35">
      <c r="B25" s="11" t="s">
        <v>310</v>
      </c>
    </row>
    <row r="26" spans="2:2" ht="43.5" x14ac:dyDescent="0.35">
      <c r="B26" s="11" t="s">
        <v>311</v>
      </c>
    </row>
    <row r="27" spans="2:2" ht="29" x14ac:dyDescent="0.35">
      <c r="B27" s="330" t="s">
        <v>357</v>
      </c>
    </row>
    <row r="28" spans="2:2" ht="29" x14ac:dyDescent="0.35">
      <c r="B28" s="330" t="s">
        <v>358</v>
      </c>
    </row>
    <row r="29" spans="2:2" x14ac:dyDescent="0.35">
      <c r="B29" s="11" t="s">
        <v>244</v>
      </c>
    </row>
    <row r="30" spans="2:2" x14ac:dyDescent="0.35">
      <c r="B30" s="11" t="s">
        <v>245</v>
      </c>
    </row>
    <row r="31" spans="2:2" x14ac:dyDescent="0.35">
      <c r="B31" s="11" t="s">
        <v>246</v>
      </c>
    </row>
    <row r="32" spans="2:2" ht="15" thickBot="1" x14ac:dyDescent="0.4">
      <c r="B32" s="12" t="s">
        <v>247</v>
      </c>
    </row>
    <row r="33" spans="2:2" x14ac:dyDescent="0.35">
      <c r="B33" s="13" t="s">
        <v>248</v>
      </c>
    </row>
    <row r="34" spans="2:2" x14ac:dyDescent="0.35">
      <c r="B34" s="11" t="s">
        <v>249</v>
      </c>
    </row>
    <row r="35" spans="2:2" x14ac:dyDescent="0.35">
      <c r="B35" s="11" t="s">
        <v>250</v>
      </c>
    </row>
    <row r="36" spans="2:2" x14ac:dyDescent="0.35">
      <c r="B36" s="11" t="s">
        <v>251</v>
      </c>
    </row>
    <row r="37" spans="2:2" x14ac:dyDescent="0.35">
      <c r="B37" s="11" t="s">
        <v>252</v>
      </c>
    </row>
    <row r="38" spans="2:2" x14ac:dyDescent="0.35">
      <c r="B38" s="11" t="s">
        <v>253</v>
      </c>
    </row>
    <row r="39" spans="2:2" x14ac:dyDescent="0.35">
      <c r="B39" s="11" t="s">
        <v>254</v>
      </c>
    </row>
    <row r="40" spans="2:2" x14ac:dyDescent="0.35">
      <c r="B40" s="11" t="s">
        <v>255</v>
      </c>
    </row>
    <row r="41" spans="2:2" x14ac:dyDescent="0.35">
      <c r="B41" s="11" t="s">
        <v>256</v>
      </c>
    </row>
    <row r="42" spans="2:2" x14ac:dyDescent="0.35">
      <c r="B42" s="11" t="s">
        <v>257</v>
      </c>
    </row>
    <row r="43" spans="2:2" x14ac:dyDescent="0.35">
      <c r="B43" s="11" t="s">
        <v>258</v>
      </c>
    </row>
    <row r="44" spans="2:2" x14ac:dyDescent="0.35">
      <c r="B44" s="11" t="s">
        <v>259</v>
      </c>
    </row>
    <row r="45" spans="2:2" x14ac:dyDescent="0.35">
      <c r="B45" s="11" t="s">
        <v>260</v>
      </c>
    </row>
    <row r="46" spans="2:2" x14ac:dyDescent="0.35">
      <c r="B46" s="11" t="s">
        <v>261</v>
      </c>
    </row>
    <row r="47" spans="2:2" x14ac:dyDescent="0.35">
      <c r="B47" s="11" t="s">
        <v>262</v>
      </c>
    </row>
    <row r="48" spans="2:2" x14ac:dyDescent="0.35">
      <c r="B48" s="11" t="s">
        <v>263</v>
      </c>
    </row>
    <row r="49" spans="2:2" x14ac:dyDescent="0.35">
      <c r="B49" s="11" t="s">
        <v>264</v>
      </c>
    </row>
    <row r="50" spans="2:2" x14ac:dyDescent="0.35">
      <c r="B50" s="11" t="s">
        <v>265</v>
      </c>
    </row>
    <row r="51" spans="2:2" x14ac:dyDescent="0.35">
      <c r="B51" s="11" t="s">
        <v>266</v>
      </c>
    </row>
    <row r="52" spans="2:2" ht="29" x14ac:dyDescent="0.35">
      <c r="B52" s="11" t="s">
        <v>267</v>
      </c>
    </row>
    <row r="53" spans="2:2" x14ac:dyDescent="0.35">
      <c r="B53" s="11" t="s">
        <v>268</v>
      </c>
    </row>
    <row r="54" spans="2:2" x14ac:dyDescent="0.35">
      <c r="B54" s="11" t="s">
        <v>269</v>
      </c>
    </row>
    <row r="55" spans="2:2" x14ac:dyDescent="0.35">
      <c r="B55" s="11" t="s">
        <v>270</v>
      </c>
    </row>
    <row r="56" spans="2:2" ht="29" x14ac:dyDescent="0.35">
      <c r="B56" s="11" t="s">
        <v>271</v>
      </c>
    </row>
    <row r="57" spans="2:2" ht="15" thickBot="1" x14ac:dyDescent="0.4">
      <c r="B57" s="12" t="s">
        <v>272</v>
      </c>
    </row>
    <row r="58" spans="2:2" x14ac:dyDescent="0.35">
      <c r="B58" s="1" t="s">
        <v>284</v>
      </c>
    </row>
  </sheetData>
  <sheetProtection algorithmName="SHA-512" hashValue="Ul/Epe5qn65C+spXTXxgsNUN1sBh3fi7ViOy6PONRtnFYdI3+0Rw6j6lIPHzWo7Qkc0uuHt+bapG0wGbBFRekg==" saltValue="N8QP+D5etBn22qkEkl/N6g==" spinCount="100000" sheet="1" objects="1" scenario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101</vt:i4>
      </vt:variant>
    </vt:vector>
  </HeadingPairs>
  <TitlesOfParts>
    <vt:vector size="111" baseType="lpstr">
      <vt:lpstr>Instrucciones </vt:lpstr>
      <vt:lpstr>Resumen de PMCC</vt:lpstr>
      <vt:lpstr>MRRI Salv.  Institucionales</vt:lpstr>
      <vt:lpstr>MRRI Sal. Sociales y culturales</vt:lpstr>
      <vt:lpstr>MRRI Sal. Territoriales y amb.</vt:lpstr>
      <vt:lpstr>Monitoreo MRRI</vt:lpstr>
      <vt:lpstr>Lista-Elem-Sub-Riesgos</vt:lpstr>
      <vt:lpstr>Lis_Com_Ele_Sub_Riesgo</vt:lpstr>
      <vt:lpstr>Riesgos</vt:lpstr>
      <vt:lpstr>Lista_sectores</vt:lpstr>
      <vt:lpstr>C_1</vt:lpstr>
      <vt:lpstr>C_2</vt:lpstr>
      <vt:lpstr>C_3</vt:lpstr>
      <vt:lpstr>C_4</vt:lpstr>
      <vt:lpstr>C_5</vt:lpstr>
      <vt:lpstr>C_6</vt:lpstr>
      <vt:lpstr>C_7</vt:lpstr>
      <vt:lpstr>E_1_1_Revisión_y_cumplimiento_de_acuerdos_internacionales_</vt:lpstr>
      <vt:lpstr>E_1_2_Revisión_y_cumplimiento_de_normativas_nacionales_</vt:lpstr>
      <vt:lpstr>E_2_1_Analisis_de_gobernanza_</vt:lpstr>
      <vt:lpstr>E_3_1_Derechos_humanos_</vt:lpstr>
      <vt:lpstr>E_3_2_Derechos_territoriales_o_colectivos_</vt:lpstr>
      <vt:lpstr>E_4_1_Protocolo_de_participacion_efectiva_</vt:lpstr>
      <vt:lpstr>E_4_2_Aplicación_de_las_salvaguardas_en_línea_con_el_proceso_de_debida_diligencia_</vt:lpstr>
      <vt:lpstr>E_4_3_Consentimiento_Libre_Previo_e_Informado__CLPI__</vt:lpstr>
      <vt:lpstr>E_4_3_Consentimiento_Libre_Previo_e_Informado_CLPI_</vt:lpstr>
      <vt:lpstr>E_4_4_Mecanismos_adicionales_de_participación_plena_y_efectiva_</vt:lpstr>
      <vt:lpstr>E_5_1_Conservación_o_gestión_de_los_recursos_naturales_</vt:lpstr>
      <vt:lpstr>E_5_2_Medidas_de_prevención_y_gestión_de_riesgos_de_reversión_</vt:lpstr>
      <vt:lpstr>E_5_3_Medidas_para_gestionar_el_desplazamiento_de_emisiones_de_GEI_</vt:lpstr>
      <vt:lpstr>E_6_1_Plan_mitigación_de_riesgos_alcance_roles_y_responsabilidades_registro_de_cada_riesgo_medidas_de_contingencia_y_evaluación_y_mejora_continua_</vt:lpstr>
      <vt:lpstr>E_6_10_Otras_estrategias_que_identifique_el_PMCC_</vt:lpstr>
      <vt:lpstr>E_6_2_Programas_de_capacitación_y_educación_</vt:lpstr>
      <vt:lpstr>E_6_3_Monitoreo_participativo_y_adaptativo_</vt:lpstr>
      <vt:lpstr>E_6_4_Medidas_de_prevención_de_corrupción_</vt:lpstr>
      <vt:lpstr>E_6_5_Medidas_de_prevención_de_lavado_de_activos_o_financiamiento_de_armas_</vt:lpstr>
      <vt:lpstr>E_6_6_Mecanismos_de_mediación_y_resolución_de_conflicto_</vt:lpstr>
      <vt:lpstr>E_6_7_Promoción_de_la_inclusión_y_equidad_</vt:lpstr>
      <vt:lpstr>E_6_8_Planes_de_gestión_de_recursos_naturales_</vt:lpstr>
      <vt:lpstr>E_6_9_Planes_de_gestión_de_salud_y_seguridad_</vt:lpstr>
      <vt:lpstr>E_7_1_Cumplimiento_de_la_legislación_ambiental_</vt:lpstr>
      <vt:lpstr>E_7_2_Criterio_experto_</vt:lpstr>
      <vt:lpstr>E_7_3_Evaluación_del_impacto_acumulativo_</vt:lpstr>
      <vt:lpstr>E_7_4_Matrices_y_diagramas_de_interacción_</vt:lpstr>
      <vt:lpstr>E_7_5_Matriz_de_evaluación_rápida_de_impacto_</vt:lpstr>
      <vt:lpstr>E_7_6_Modelos_cuantitativos_físicos_y_matemáticos_</vt:lpstr>
      <vt:lpstr>E_7_7_Sistema_Battelle_de_evaluación_ambiental_</vt:lpstr>
      <vt:lpstr>Lista_E_5</vt:lpstr>
      <vt:lpstr>Lista1</vt:lpstr>
      <vt:lpstr>Lista2.</vt:lpstr>
      <vt:lpstr>R.6.1._El_PMCC_no_un_plan_de_mitigación_de_los_riesgos_identificados.</vt:lpstr>
      <vt:lpstr>Riesgo_identificado</vt:lpstr>
      <vt:lpstr>S_3_1_1_Cumplimiento_de_derechos_humanos_aplicables_</vt:lpstr>
      <vt:lpstr>S_3_1_2_Acceso_al_trabajo_y_ámbito_laboral_</vt:lpstr>
      <vt:lpstr>S_3_1_3_Salud_y_seguridad_de_la_comunidad_</vt:lpstr>
      <vt:lpstr>S_3_1_4_Igualdad_de_género_</vt:lpstr>
      <vt:lpstr>S_3_1_5_Adquisición_de_tierras_y_reasentamiento_involuntario_</vt:lpstr>
      <vt:lpstr>S_3_1_6_Pueblos_indígenas_</vt:lpstr>
      <vt:lpstr>S_3_1_7_Patrimonio_cultural_</vt:lpstr>
      <vt:lpstr>S_3_2_1_Titularidad_o_tenencia_legal</vt:lpstr>
      <vt:lpstr>S_3_2_2_Delimitación_clara_de_las_áreas_o_tierras</vt:lpstr>
      <vt:lpstr>S_3_2_3_Protección_de_las_tierras_o_recursos_naturales</vt:lpstr>
      <vt:lpstr>S_3_2_4_Derechos_de_protección_del_conocimiento_tradicional</vt:lpstr>
      <vt:lpstr>S_4_1_1_Inclusión_</vt:lpstr>
      <vt:lpstr>S_4_1_2_Colaboración_</vt:lpstr>
      <vt:lpstr>S_4_1_3_Extensión_transparente_de_la_información_</vt:lpstr>
      <vt:lpstr>S_4_2_1_Identificación_de_los_factores_de_riesgo_</vt:lpstr>
      <vt:lpstr>S_4_2_2_Identificación_y_gestión_de_riesgos_asociados_a_la_actividad_</vt:lpstr>
      <vt:lpstr>S_4_2_3_Comprobación_de_cumplimiento_del_marco_regulatorio_aplicable_</vt:lpstr>
      <vt:lpstr>S_4_2_4_Plan_de_mitigación_de_riesgos_</vt:lpstr>
      <vt:lpstr>S_4_2_5_Validación_del_análisis_de_riesgos_</vt:lpstr>
      <vt:lpstr>S_4_2_6_Monitoreo_y_reporte_del_avance_del_plan_de_mitigación_de_riesgos_</vt:lpstr>
      <vt:lpstr>S_4_2_6_Validación_del_análisis_de_riesgos_</vt:lpstr>
      <vt:lpstr>S_4_2_7_Monitoreo_y_reporte_del_avance_del_plan_de_mitigación_de_riesgos_</vt:lpstr>
      <vt:lpstr>S_4_2_7_Verificación_del_plan_de_monitoreo_del_el_plan_de_mitigación_de_riesgos_</vt:lpstr>
      <vt:lpstr>S_4_2_8_Verificación_del_plan_de_monitoreo_del_el_plan_de_mitigación_de_riesgos_</vt:lpstr>
      <vt:lpstr>S_4_3_1_Consentimiento_Libre_Previo_e_Informado__CLPI</vt:lpstr>
      <vt:lpstr>S_4_3_1_Consentimiento_Libre_Previo_e_Informado_CLPI</vt:lpstr>
      <vt:lpstr>S_4_4_1_Mecanismo_de_quejas_y_resolución_de_conflictos_</vt:lpstr>
      <vt:lpstr>S_4_4_2_Mecanismos_anticorrupción_</vt:lpstr>
      <vt:lpstr>S_4_4_3_Mecanismo_de_distribución_de_beneficios_</vt:lpstr>
      <vt:lpstr>S_4_4_4_Mecanismo_de_rendición_de_cuentas_</vt:lpstr>
      <vt:lpstr>S_5_1_1_Uso_sostenible_de_la_energía_</vt:lpstr>
      <vt:lpstr>S_5_1_2_Uso_sostenible_del_aire_</vt:lpstr>
      <vt:lpstr>S_5_1_3_Uso_sostenible_de_la_tierra_</vt:lpstr>
      <vt:lpstr>S_5_1_4_Uso_sostenible_del_agua_</vt:lpstr>
      <vt:lpstr>S_5_1_5_Protección_de_la_biodiversidad_</vt:lpstr>
      <vt:lpstr>S_5_2_1_Identificación_de_fuentes_de_riesgo_de_reversión_en_la_implementación_del_PMCC_</vt:lpstr>
      <vt:lpstr>S_5_2_2_Plan_de_prevención_y_monitoreo_de_los_riesgos_identificados_</vt:lpstr>
      <vt:lpstr>S_5_3_1_Identificación_e_inclusión_de_medidas_para_prevenir_o_controlar_cualquier_desplazamiento_de_emisiones_de_GEI__Fugas__</vt:lpstr>
      <vt:lpstr>S_5_3_1_Identificación_e_inclusión_de_medidas_para_prevenir_o_controlar_cualquier_desplazamiento_de_emisiones_de_GEI_Fugas_</vt:lpstr>
      <vt:lpstr>S_6_1_Plan_mitigación_de_riesgos_alcance_roles_y_responsabilidades_registro_de_cada_riesgo_medidas_de_contingencia_y_evaluación_y_mejora_continua_</vt:lpstr>
      <vt:lpstr>S_6_10_Otras_estrategias_que_identifique_el_PMCC_</vt:lpstr>
      <vt:lpstr>S_6_2_Programas_de_capacitación_y_educación_</vt:lpstr>
      <vt:lpstr>S_6_3_Monitoreo_participativo_y_adaptativo_</vt:lpstr>
      <vt:lpstr>S_6_4_Medidas_de_prevención_de_corrupción_</vt:lpstr>
      <vt:lpstr>S_6_5_Medidas_de_prevención_de_lavado_de_activos_o_financiamiento_de_armas_</vt:lpstr>
      <vt:lpstr>S_6_6_Mecanismos_de_mediación_y_resolución_de_conflicto_</vt:lpstr>
      <vt:lpstr>S_6_7_Promoción_de_la_inclusión_y_equidad_</vt:lpstr>
      <vt:lpstr>S_6_8_Planes_de_gestión_de_recursos_naturales_</vt:lpstr>
      <vt:lpstr>S_6_9_Planes_de_gestión_de_salud_y_seguridad_</vt:lpstr>
      <vt:lpstr>S_7_1_Cumplimiento_de_la_legislación_ambiental_</vt:lpstr>
      <vt:lpstr>S_7_2_Criterio_experto_</vt:lpstr>
      <vt:lpstr>S_7_3_Evaluación_del_impacto_acumulativo_</vt:lpstr>
      <vt:lpstr>S_7_4_Matrices_y_diagramas_de_interacción_</vt:lpstr>
      <vt:lpstr>S_7_5_Matriz_de_evaluación_rápida_de_impacto_</vt:lpstr>
      <vt:lpstr>S_7_6_Modelos_cuantitativos_físicos_y_matemáticos_</vt:lpstr>
      <vt:lpstr>S_7_7_Sistema_Battelle_de_evaluación_ambiental_</vt:lpstr>
      <vt:lpstr>Sal_Ins</vt:lpstr>
      <vt:lpstr>Sal_Soc_Cul</vt:lpstr>
      <vt:lpstr>Sal_Ter_Amb</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Cercarbono</dc:creator>
  <cp:keywords/>
  <dc:description/>
  <cp:lastModifiedBy>Juan Daniel Vallejo</cp:lastModifiedBy>
  <cp:revision/>
  <dcterms:created xsi:type="dcterms:W3CDTF">2025-04-07T20:36:52Z</dcterms:created>
  <dcterms:modified xsi:type="dcterms:W3CDTF">2025-09-11T18:14:41Z</dcterms:modified>
  <cp:category/>
  <cp:contentStatus/>
</cp:coreProperties>
</file>